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y.ntt\Desktop\Thúy Duy\BOI THUONG\BLVP\"/>
    </mc:Choice>
  </mc:AlternateContent>
  <xr:revisionPtr revIDLastSave="0" documentId="13_ncr:1_{52AAE95F-29A1-4012-9624-35B9ADBE9DFF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Sheet2" sheetId="12" state="hidden" r:id="rId1"/>
    <sheet name="NK" sheetId="15" state="hidden" r:id="rId2"/>
    <sheet name="BV" sheetId="14" state="hidden" r:id="rId3"/>
    <sheet name="Bệnh viện" sheetId="19" r:id="rId4"/>
    <sheet name="Nha khoa" sheetId="21" r:id="rId5"/>
    <sheet name="PK" sheetId="13" state="hidden" r:id="rId6"/>
    <sheet name="Phòng khám" sheetId="20" r:id="rId7"/>
    <sheet name="Bảng HĐ" sheetId="9" state="hidden" r:id="rId8"/>
    <sheet name="Đang liên hệ" sheetId="10" state="hidden" r:id="rId9"/>
  </sheets>
  <definedNames>
    <definedName name="_xlnm._FilterDatabase" localSheetId="3" hidden="1">'Bệnh viện'!$A$3:$I$61</definedName>
    <definedName name="_xlnm._FilterDatabase" localSheetId="2" hidden="1">BV!$A$3:$P$62</definedName>
    <definedName name="_xlnm._FilterDatabase" localSheetId="4" hidden="1">'Nha khoa'!$A$3:$I$85</definedName>
    <definedName name="_xlnm._FilterDatabase" localSheetId="1" hidden="1">NK!$A$3:$P$81</definedName>
    <definedName name="_xlnm._FilterDatabase" localSheetId="6" hidden="1">'Phòng khám'!$A$3:$I$48</definedName>
    <definedName name="_xlnm._FilterDatabase" localSheetId="5" hidden="1">PK!$A$3:$P$50</definedName>
  </definedNames>
  <calcPr calcId="181029"/>
  <pivotCaches>
    <pivotCache cacheId="2" r:id="rId10"/>
  </pivotCaches>
</workbook>
</file>

<file path=xl/sharedStrings.xml><?xml version="1.0" encoding="utf-8"?>
<sst xmlns="http://schemas.openxmlformats.org/spreadsheetml/2006/main" count="4600" uniqueCount="1048">
  <si>
    <t>STT</t>
  </si>
  <si>
    <t>ĐỊA CHỈ</t>
  </si>
  <si>
    <t>NỘI TRÚ</t>
  </si>
  <si>
    <t>NGOẠI TRÚ</t>
  </si>
  <si>
    <t>NHA KHOA</t>
  </si>
  <si>
    <t>BỆNH VIỆN TÂM ANH CN HCM</t>
  </si>
  <si>
    <t>x</t>
  </si>
  <si>
    <t>BỆNH VIỆN QUỐC TẾ COLUMBIA ASIA GIA ĐỊNH</t>
  </si>
  <si>
    <t>CAREPLUS VIETNAM- PHÒNG KHÁM TÂN BÌNH</t>
  </si>
  <si>
    <t>PHÒNG KHÁM QUỐC TẾ COLUMBIA SÀI GÒN</t>
  </si>
  <si>
    <t>PHÒNG KHÁM QUỐC TẾ VINMEC SÀI GÒN</t>
  </si>
  <si>
    <t>VICTORIA HEALTHCARE ĐINH TIÊN HOÀNG</t>
  </si>
  <si>
    <t>VICTORIA HEALTHCARE LƯƠNG ĐỊNH CỦA</t>
  </si>
  <si>
    <t>VICTORIA HEALTHCARE PHÚ MỸ HƯNG</t>
  </si>
  <si>
    <t>VIGOR HEALTH POLY CLINIC</t>
  </si>
  <si>
    <t>1800 6023</t>
  </si>
  <si>
    <t>NHA KHOA LAN ANH</t>
  </si>
  <si>
    <t>NHA KHOA SAIDO</t>
  </si>
  <si>
    <t>NHA KHOA KỸ THUẬT SỐ</t>
  </si>
  <si>
    <t>NHA KHOA MINH KHAI</t>
  </si>
  <si>
    <t>NHA KHOA STARLIGHT</t>
  </si>
  <si>
    <t>NHA KHOA 3/2</t>
  </si>
  <si>
    <t>NHA KHOA NUMBER 1</t>
  </si>
  <si>
    <t>NHA KHOA VIỆT MỸ</t>
  </si>
  <si>
    <t>NHA KHOA BÌNH AN</t>
  </si>
  <si>
    <t>NHA KHOA NAM NHẬT</t>
  </si>
  <si>
    <t>NHA KHOA VIỆT NGA</t>
  </si>
  <si>
    <t>BÌNH DƯƠNG</t>
  </si>
  <si>
    <t>NHA KHOA BÌNH DƯƠNG</t>
  </si>
  <si>
    <t>NHA KHOA THUẬN AN BÌNH DƯƠNG</t>
  </si>
  <si>
    <t>PHÒNG KHÁM Y KHOA VẠN PHƯỚC CỬU LONG</t>
  </si>
  <si>
    <t>CẦN THƠ</t>
  </si>
  <si>
    <t xml:space="preserve">BỆNH VIỆN QUỐC TẾ PHƯƠNG CHÂU CẦN THƠ </t>
  </si>
  <si>
    <t>BỆNH VIỆN QUỐC TẾ PHƯƠNG CHÂU SA ĐÉC</t>
  </si>
  <si>
    <t xml:space="preserve">BỆNH VIỆN QUỐC TẾ PHƯƠNG CHÂU SÓC TRĂNG </t>
  </si>
  <si>
    <t>SÓC TRĂNG</t>
  </si>
  <si>
    <t>KIÊN GIANG</t>
  </si>
  <si>
    <t>KHÁNH HOÀ</t>
  </si>
  <si>
    <t>QUẢNG NAM</t>
  </si>
  <si>
    <t>ĐÀ NẴNG</t>
  </si>
  <si>
    <t>NINH BÌNH</t>
  </si>
  <si>
    <t>HƯNG YÊN</t>
  </si>
  <si>
    <t>HÀ NỘI</t>
  </si>
  <si>
    <t>PHÒNG KHÁM HỒNG NGỌC - TỐ HỮU (CS5)</t>
  </si>
  <si>
    <t>PHÒNG KHÁM HỒNG NGỌC - NGUYỄN TUÂN (CS6)</t>
  </si>
  <si>
    <t>BỆNH VIỆN TÂM ANH HÀ NỘI</t>
  </si>
  <si>
    <t>BỆNH VIỆN MẮT QUỐC TẾ DND</t>
  </si>
  <si>
    <t>BỆNH VIỆN UNG BƯỚU HƯNG VIỆT</t>
  </si>
  <si>
    <t>PHÒNG KHÁM MEDELAB</t>
  </si>
  <si>
    <t>NHA KHOA NGUYỄN DU</t>
  </si>
  <si>
    <t>NHA KHOA THÀNH CÔNG 108</t>
  </si>
  <si>
    <t>0913 000 304</t>
  </si>
  <si>
    <t>NHA KHOA QUỐC TẾ DND</t>
  </si>
  <si>
    <t>NHA KHOA DR LÊ HƯNG VÀ CỘNG SỰ</t>
  </si>
  <si>
    <t>TRUNG TÂM BÁC SĨ GIA ĐÌNH HÀ NỘI</t>
  </si>
  <si>
    <t>QUẢNG NINH</t>
  </si>
  <si>
    <t>BẮC GIANG</t>
  </si>
  <si>
    <t>373 Phú Lợi, Phường 2, Sóc Trăng</t>
  </si>
  <si>
    <t>BỆNH VIỆN/PHÒNG KHÁM</t>
  </si>
  <si>
    <t>THANH HOÁ</t>
  </si>
  <si>
    <t>CÀ MÀU</t>
  </si>
  <si>
    <t>HỒ CHÍ MINH</t>
  </si>
  <si>
    <t>DANH SÁCH BỆNH VIỆN, PHÒNG KHÁM BẢO LÃNH VIỆN PHÍ</t>
  </si>
  <si>
    <t>ĐIỆN THOẠI</t>
  </si>
  <si>
    <t>55 Phố Yên Ninh, Quán Thánh, Ba Đình, Hà Nội</t>
  </si>
  <si>
    <t>Tòa nhà Autumn, KĐT Gold Season, 47 Nguyễn Tuân, P. Thanh Xuân, Hà Nội</t>
  </si>
  <si>
    <t>108 Hoàng Như Tiếp, P Bồ Đề, Long Biên, Hà Nội</t>
  </si>
  <si>
    <t>286 Thụy Khuê, Tây Hồ, Hà Nội</t>
  </si>
  <si>
    <t>52 Nguyễn Chí Thanh, Đống Đa, Hà Nội</t>
  </si>
  <si>
    <t>34 Đại Cồ Việt, phường Lê Đại Hành, Hai Bà Trưng, Hà Nội</t>
  </si>
  <si>
    <t>86 - 88 Nguyễn Lương Bằng, Đống Đa, Hà Nội</t>
  </si>
  <si>
    <t>Tầng 3, tòa B, Savico Megamall, 07- 09 Nguyễn Văn Linh, Long Biên, Hà Nội</t>
  </si>
  <si>
    <t>595 Nguyễn Chí Thanh, Phường Đông Thọ, Thanh Hóa</t>
  </si>
  <si>
    <t>Đường Lam Sơn, Lam Sơn ward, Hưng Yên</t>
  </si>
  <si>
    <t>73 Nguyễn Hữu Thọ, Hòa Thuận Nam, Hải Châu, Đà Nẵng</t>
  </si>
  <si>
    <t>161 Nguyễn Văn Linh, Phường Thạc Gián, Thanh Khê, Đà Nẵng</t>
  </si>
  <si>
    <t>64 Cách Mạng Tháng 8, P. Khuê Trung, Cẩm Lệ, Đà Nẵng</t>
  </si>
  <si>
    <t>Đường 30/4, Khu dân cư số 4 Nguyễn Tri Phương, P. Hòa Cường Bắc, Hải Châu, Đà Nẵng</t>
  </si>
  <si>
    <t>Quốc lộ 1A, khối 8A phường Điện Nam Trung, thị xã Điện Bàn, Quảng Nam</t>
  </si>
  <si>
    <t>39 Hùng Vương, P.Tân Thạnh, Tam Kỳ, Quảng Nam</t>
  </si>
  <si>
    <t>101 Phan Bội Châu, Phường Tân Thạnh, Tam Kỳ, Quảng Nam</t>
  </si>
  <si>
    <t>39 Trần Quý Cáp, Phường Vạn Thắng, Nha Trang</t>
  </si>
  <si>
    <t>75 Nguyễn Văn Tiết, Phường Lái Thiêu, Thuận An, Bình Dương</t>
  </si>
  <si>
    <t>494-496 Đại Lộ Bình Dương, Phường Hiệp Thành, Thủ Dầu Một, Bình Dương</t>
  </si>
  <si>
    <t>Khu Bãi Dài, xã Gành Dầu, huyện Phú Quốc, Kiên Giang</t>
  </si>
  <si>
    <t>Tầng 1 – HPC Landmark 105, Tố Hữu, La Khê, Hà Đông, Hà Nội</t>
  </si>
  <si>
    <t>458 Minh Khai , Phường Vĩnh Tuy, Hai Bà Trưng, Hà Nội</t>
  </si>
  <si>
    <t>9 Phố Viên, P Cổ Nhuế 2, Bắc Từ Liêm, Hà Nội</t>
  </si>
  <si>
    <t>246 Phố Huế, P. Phố Huế,  Hai Bà Trưng, Hà Nội</t>
  </si>
  <si>
    <t>2-4 Nguyễn Du, Phường Hàng Bài, Hoàn Kiếm, Hà Nội</t>
  </si>
  <si>
    <t>3, ngõ 45, khu phố Hào Nam, Đống Đa, Hà Nội</t>
  </si>
  <si>
    <t>258 Lê lợi, Phường Hoàng Văn Thụ, Bắc Giang</t>
  </si>
  <si>
    <t>BÀ RỊA - VŨNG TÀU</t>
  </si>
  <si>
    <t>QUẢNG NGÃI</t>
  </si>
  <si>
    <t>NHA KHOA SÀI GÒN QUẢNG NGÃI</t>
  </si>
  <si>
    <t>NHA KHOA SÀI GÒN LÊ NGUYÊN LÂM</t>
  </si>
  <si>
    <t>PHÒNG KHÁM BÌNH DƯƠNG URBAN</t>
  </si>
  <si>
    <t>Lô c19, đại lộ Hùng Vương, Khu đô thị mới thuộc khu liên hợp, Phường Hòa Phú, Thủ Dầu Một, Bình Dương</t>
  </si>
  <si>
    <t>SƠN LA</t>
  </si>
  <si>
    <t>Bản Buồn, Phường Chiêng Cơi, Sơn La</t>
  </si>
  <si>
    <t>THÁI NGUYÊN</t>
  </si>
  <si>
    <t>BỆNH VIỆN QUỐC TẾ THÁI NGUYÊN</t>
  </si>
  <si>
    <t>328 Lương Ngọc Quyến, Thái Nguyên</t>
  </si>
  <si>
    <t>VICTORIA HEALTHCARE NGUYỄN VĂN TRỖI</t>
  </si>
  <si>
    <t>HẢI PHÒNG</t>
  </si>
  <si>
    <t>033 746 3579</t>
  </si>
  <si>
    <t>028 3811 9783</t>
  </si>
  <si>
    <t>216 Trần Duy Hưng, Trung Hòa, Cầu Giấy, Hà Nội</t>
  </si>
  <si>
    <t>NHA KHOA QUỐC AN</t>
  </si>
  <si>
    <t>PHÒNG KHÁM UNG BƯỚU HƯNG VIỆT</t>
  </si>
  <si>
    <t>40 Đại Cồ Việt, Phường Lê Đại Hành, Quận Hai Bà Trưng, Hà Nội</t>
  </si>
  <si>
    <t>0944 367 007</t>
  </si>
  <si>
    <t>NHA KHOA KIM</t>
  </si>
  <si>
    <t>33 Lê Văn Duyệt, Phường 3, Quận Bình Thạnh, TP.HCM</t>
  </si>
  <si>
    <t>357 Phan Xích Long, Quận Phú Nhuận, TP. HCM</t>
  </si>
  <si>
    <t>586A Luỹ Bán Bích, Quận Tân Phú, TP. HCM</t>
  </si>
  <si>
    <t>60 - 62 Lê Văn Việt, TP. Thủ Đức, TP. HCM</t>
  </si>
  <si>
    <t>191 Phú Lợi, Bình Dương</t>
  </si>
  <si>
    <t>93A, Nguyễn Ái Quốc, Phường Tân Phong, TP. Biên Hòa, Đồng Na</t>
  </si>
  <si>
    <t>304 Cộng Hòa, Phường 13, Quận Tân Bình, TP.HCM</t>
  </si>
  <si>
    <t>396-398 Đường 3 tháng 2, Phường 12, Quận 10, TP.HCM</t>
  </si>
  <si>
    <t>493 Nguyễn Thị Thập, Phường Tân Phong, Quận 7, TP.HCM</t>
  </si>
  <si>
    <t>366 A25 - 366 A26 Phan Văn Trị, Phường 5, Quận Gò Vấp, TP.HCM</t>
  </si>
  <si>
    <t>1 Nguyễn Văn Tiết, Phường Hiệp Thành, TP. Thủ Dầu Một, Bình Dương</t>
  </si>
  <si>
    <t>304A Lý Thường Kiệt, Phường 5, Thành phố Mỹ Tho, Tiền Giang</t>
  </si>
  <si>
    <t xml:space="preserve">0918 737 697
0966 617 066 </t>
  </si>
  <si>
    <t>028 7308 6899</t>
  </si>
  <si>
    <t>101 Sương Nguyệt Ánh, Phường Bến Thành, Quận 1, TP HCM</t>
  </si>
  <si>
    <t>31 Nguyễn Đình Chiểu, Phường Đa Kao, Quận 1, TP. HCM</t>
  </si>
  <si>
    <t>PHÒNG KHÁM NHA KHOA SAINT PAUL (CN1)</t>
  </si>
  <si>
    <t>ĐỒNG NAI</t>
  </si>
  <si>
    <t>TIỀN GIANG</t>
  </si>
  <si>
    <t>NHA KHOA ÚC CHÂU</t>
  </si>
  <si>
    <t>03 Nguyễn Du, Phường Bùi Thị Xuân, Hai Bà Trưng, Hà Nội</t>
  </si>
  <si>
    <t>BỆNH VIỆN THẨM MỸ HÀN QUỐC (NHA KHOA KIM)</t>
  </si>
  <si>
    <t>372 Hùng Vương, Phường Long Tâm, TP Bà Rịa</t>
  </si>
  <si>
    <t>Tổ 36 KDC Trung Nghĩa, phường Hòa Minh, Liên Chiểu, Đà Nẵng</t>
  </si>
  <si>
    <t>BỆNH VIỆN QUỐC TẾ ĐỒNG NAI</t>
  </si>
  <si>
    <t>PHÒNG KHÁM NHA KHOA SAINT PAUL (CN2)</t>
  </si>
  <si>
    <t>PHÒNG KHÁM NHA KHOA SAINT PAUL (CN3)</t>
  </si>
  <si>
    <t>Tầng 1, 2 &amp; 3 - Kosmo Tây Hồ, 161 Xuân La, Bắc Từ Liêm, Hà Nội</t>
  </si>
  <si>
    <t>PHÒNG KHÁM HỒNG NGỌC TÂY HỒ (CS4)</t>
  </si>
  <si>
    <t>BỆNH VIỆN HOÀN MỸ THỦ ĐỨC</t>
  </si>
  <si>
    <t>241 Quốc Lộ 1K, P.Linh Xuân, TP.Thủ Đức, TP.HCM</t>
  </si>
  <si>
    <t>BỆNH VIỆN QUỐC TẾ COLUMBIA BÌNH DƯƠNG</t>
  </si>
  <si>
    <t>Đường 22 tháng 12, Khu Phố Hòa Lân 1, Thuận Giao, Thuận An, Bình Dương</t>
  </si>
  <si>
    <t>VĨNH PHÚC</t>
  </si>
  <si>
    <t>BỆNH VIỆN HỮU NGHỊ LẠC VIỆT</t>
  </si>
  <si>
    <t>Nguyễn Tất Thành, Định Trung, Vĩnh Yên, Vĩnh Phúc</t>
  </si>
  <si>
    <t>0949 232 115</t>
  </si>
  <si>
    <t>PHÒNG KHÁM SIHG</t>
  </si>
  <si>
    <t>NGHỆ AN</t>
  </si>
  <si>
    <t>BỆNH VIỆN QUỐC TẾ VINH</t>
  </si>
  <si>
    <t>99 Phạm Đình Toái, Nghi Phan, Thành phố Vinh, Nghệ An</t>
  </si>
  <si>
    <t xml:space="preserve">NHA KHOA 24 SEVEN HEALTH CARE </t>
  </si>
  <si>
    <t>BÌNH PHƯỚC</t>
  </si>
  <si>
    <t>BỆNH VIỆN HOÀN MỸ BÌNH PHƯỚC</t>
  </si>
  <si>
    <t>261B Hai Bà Trưng, Phường Võ Thị Sáu, Quận 3, TPHCM</t>
  </si>
  <si>
    <t>NHA KHOA SAKURA</t>
  </si>
  <si>
    <t>PHÒNG KHÁM JIO HEALTH</t>
  </si>
  <si>
    <t>028 6288 5886</t>
  </si>
  <si>
    <t>NHA KHOA APONA</t>
  </si>
  <si>
    <t>BỆNH VIỆN QUỐC ÁNH</t>
  </si>
  <si>
    <t>0908 386 452</t>
  </si>
  <si>
    <t>NHA KHOA VẠN THÀNH (CN BIÊN HOÀ 1)</t>
  </si>
  <si>
    <t>NHA KHOA VẠN THÀNH (CN BIÊN HOÀ 2)</t>
  </si>
  <si>
    <t>NHA KHOA VẠN THÀNH (CN THỐNG NHẤT)</t>
  </si>
  <si>
    <t>14/D Phúc Nhạc, xã Gia Tân 3, H. Thống Nhất, Đồng Nai.</t>
  </si>
  <si>
    <t>NHA KHOA VẠN THÀNH (CN ĐỊNH QUÁN)</t>
  </si>
  <si>
    <t>45 Phố 1, Ấp 1, Xã Phú Lợi, H. Định Quán, Đồng Nai.</t>
  </si>
  <si>
    <t>NHA KHOA VẠN THÀNH (CN BÀ RỊA)</t>
  </si>
  <si>
    <t>027 4366 2520</t>
  </si>
  <si>
    <t>029 7398 5588</t>
  </si>
  <si>
    <t>025 4357 6111</t>
  </si>
  <si>
    <t>025 4374 2777</t>
  </si>
  <si>
    <t>027 4366 8989</t>
  </si>
  <si>
    <t>027 4382 0115</t>
  </si>
  <si>
    <t> 028 5417 1711</t>
  </si>
  <si>
    <t>024 2220 7778</t>
  </si>
  <si>
    <t>024 3927 5568</t>
  </si>
  <si>
    <t>024 3927 5570</t>
  </si>
  <si>
    <t>024 3927 5571</t>
  </si>
  <si>
    <t>024 3872 3872</t>
  </si>
  <si>
    <t>024 3835 5555</t>
  </si>
  <si>
    <t>024 3974 3556</t>
  </si>
  <si>
    <t>024 3775 7099</t>
  </si>
  <si>
    <t>024 3275 3960</t>
  </si>
  <si>
    <t>024 3974 9180</t>
  </si>
  <si>
    <t>024 6250 0707
0944 367 007</t>
  </si>
  <si>
    <t>024 3845 6868</t>
  </si>
  <si>
    <t>024 6288 1155</t>
  </si>
  <si>
    <t>024 3943 2658</t>
  </si>
  <si>
    <t>024 3945 4688</t>
  </si>
  <si>
    <t>024 3572 7722</t>
  </si>
  <si>
    <t>024 3851 7888</t>
  </si>
  <si>
    <t>024 3944 5216</t>
  </si>
  <si>
    <t>020 4633 2626</t>
  </si>
  <si>
    <t>021 2385 7268</t>
  </si>
  <si>
    <t>023 7371 3713</t>
  </si>
  <si>
    <t>0238 3968 888</t>
  </si>
  <si>
    <t>022 1355 6225</t>
  </si>
  <si>
    <t>020 3382 8188</t>
  </si>
  <si>
    <t>020 3365 6978</t>
  </si>
  <si>
    <t>022 5730 9888</t>
  </si>
  <si>
    <t xml:space="preserve">020 8384 0115 </t>
  </si>
  <si>
    <t>022 9389 3212</t>
  </si>
  <si>
    <t>023 6363 2111</t>
  </si>
  <si>
    <t>023 6365 0676</t>
  </si>
  <si>
    <t>023 6367 9555</t>
  </si>
  <si>
    <t>023 6371 1111</t>
  </si>
  <si>
    <t>023 5371 6421</t>
  </si>
  <si>
    <t>023 5388 8111</t>
  </si>
  <si>
    <t>025 8388 7599</t>
  </si>
  <si>
    <t>025 8390 0168</t>
  </si>
  <si>
    <t>025 8381 3777
025 8381 3778</t>
  </si>
  <si>
    <t>028 7102 6789</t>
  </si>
  <si>
    <t>028 3622 1166</t>
  </si>
  <si>
    <t>028 3803 0678</t>
  </si>
  <si>
    <t>028 3990 2468</t>
  </si>
  <si>
    <t>028 6260 1100</t>
  </si>
  <si>
    <t>028 3996 9999</t>
  </si>
  <si>
    <t>028 7100 7777</t>
  </si>
  <si>
    <t>028 5429 2826/ 1006</t>
  </si>
  <si>
    <t>028 3910 9999</t>
  </si>
  <si>
    <t>028 3855 4269</t>
  </si>
  <si>
    <t>028 3955 5548</t>
  </si>
  <si>
    <t>028 3842 0070</t>
  </si>
  <si>
    <t>028 7308 0088</t>
  </si>
  <si>
    <t>028 7305 4668</t>
  </si>
  <si>
    <t>028 3823 8455</t>
  </si>
  <si>
    <t>028 3520 3388</t>
  </si>
  <si>
    <t>028 3910 4545</t>
  </si>
  <si>
    <t>028 3911 5315</t>
  </si>
  <si>
    <t>028 3979 8181</t>
  </si>
  <si>
    <t>028 3510 4846</t>
  </si>
  <si>
    <t>028 3844 2838</t>
  </si>
  <si>
    <t>028 3991 8854</t>
  </si>
  <si>
    <t>028 5411 1616</t>
  </si>
  <si>
    <t>028 5411 5566</t>
  </si>
  <si>
    <t>028 3636 1133</t>
  </si>
  <si>
    <t>028 3636 0555</t>
  </si>
  <si>
    <t>028 3995 8149</t>
  </si>
  <si>
    <t>028 3518 0407</t>
  </si>
  <si>
    <t>028 3929 1337</t>
  </si>
  <si>
    <t>028 3997 3373</t>
  </si>
  <si>
    <t>028 3848 3227</t>
  </si>
  <si>
    <t>028 3925 3399</t>
  </si>
  <si>
    <t>028 3822 6222</t>
  </si>
  <si>
    <t>028 6265 8822</t>
  </si>
  <si>
    <t>028 3865 8571</t>
  </si>
  <si>
    <t>028 3929 0909</t>
  </si>
  <si>
    <t>028 7304 0404</t>
  </si>
  <si>
    <t>028 3836 0815</t>
  </si>
  <si>
    <t>028 3526 2822</t>
  </si>
  <si>
    <t>028 3995 5399</t>
  </si>
  <si>
    <t>028 3840 4707</t>
  </si>
  <si>
    <t>028 3827 9449</t>
  </si>
  <si>
    <t>028 3931 9191</t>
  </si>
  <si>
    <t>028 7306 2062</t>
  </si>
  <si>
    <t>083 861 2369</t>
  </si>
  <si>
    <t>0917 483 796
0979 110 971</t>
  </si>
  <si>
    <t>0937 421 616</t>
  </si>
  <si>
    <t>BỆNH VIỆN THIỆN NHÂN ĐÀ NẴNG</t>
  </si>
  <si>
    <t>8:00 - 16:00 (T2-T6)</t>
  </si>
  <si>
    <t>8:00 - 16:00 (T2-T6)
Đóng tạm ứng theo yêu cầu BV</t>
  </si>
  <si>
    <t xml:space="preserve">024 7300 8866 </t>
  </si>
  <si>
    <t>0936 237 696</t>
  </si>
  <si>
    <t>0934 447 880</t>
  </si>
  <si>
    <t>0936 378 446</t>
  </si>
  <si>
    <t>025 1395 5955</t>
  </si>
  <si>
    <t>025 1394 0186</t>
  </si>
  <si>
    <t>025 1891 1668</t>
  </si>
  <si>
    <t>025 4371 2186</t>
  </si>
  <si>
    <t>025 4392 8186
035 942 1104</t>
  </si>
  <si>
    <t>029 2389 1789</t>
  </si>
  <si>
    <t>029 2222 2836</t>
  </si>
  <si>
    <t>029 2389 9104</t>
  </si>
  <si>
    <t>1900 545 466</t>
  </si>
  <si>
    <t>029 0357 5859</t>
  </si>
  <si>
    <t>2 Nguyễn Oanh, Phường 7, Quận Gò Vấp, TP.HCM</t>
  </si>
  <si>
    <t>137B Nguyễn Văn Cừ, Ngọc Lâm, Long Biên, Hà Nội</t>
  </si>
  <si>
    <t>33 Nguyễn Hoàng, Phường Mỹ Đình 2, Nam Từ Liêm, Hà Nội</t>
  </si>
  <si>
    <t>6 Nguyễn Thị Thập, khu đô thị Trung Hòa-Nhân Chính, phường Trung Hòa, Cầu Giấy, Hà Nội</t>
  </si>
  <si>
    <t>345 Lê Văn Sỹ, Phường 13, Quận 3, TP.HCM</t>
  </si>
  <si>
    <t>285 Cách Mạng Tháng Tám, Phường 12, Quận 10, TP.HCM</t>
  </si>
  <si>
    <t>45 Hồ Văn Cống, Tương Bình Hiệp, Thủ Dầu Một, Bình Dương</t>
  </si>
  <si>
    <t>306 Độc Lập, KP Quảng Phú, Phường Phúc Mỹ, TX. Phú Mỹ, T.Bà Rịa – Vũng Tàu</t>
  </si>
  <si>
    <t>19 Nguyễn Văn Linh, P.Hưng Lợi, Ninh Kiều, Cần Thơ</t>
  </si>
  <si>
    <t>090 364 7555</t>
  </si>
  <si>
    <t>028 3821 2765</t>
  </si>
  <si>
    <t>027 4222 2220</t>
  </si>
  <si>
    <t>027 4381 9933</t>
  </si>
  <si>
    <t>CAREPLUS VIETNAM- PHÒNG KHÁM Q7</t>
  </si>
  <si>
    <t>CAREPLUS VIETNAM- PHÒNG KHÁM Q1</t>
  </si>
  <si>
    <t>BỆNH VIÊN ĐẠI HỌC Y DƯỢC TPHCM (CS1)</t>
  </si>
  <si>
    <t>BỆNH VIÊN ĐẠI HỌC Y DƯỢC TPHCM (CS2)</t>
  </si>
  <si>
    <t>BỆNH VIÊN ĐẠI HỌC Y DƯỢC TPHCM (CS3)</t>
  </si>
  <si>
    <t>NHA KHOA SONG PHÁT (CS1)</t>
  </si>
  <si>
    <t>NHA KHOA SONG PHÁT (CS2)</t>
  </si>
  <si>
    <t>NHA KHOA SONG PHÁT (CS3)</t>
  </si>
  <si>
    <t>025 5383 7222</t>
  </si>
  <si>
    <t>023 6356 8988
023 6382 8489
0911 980 276</t>
  </si>
  <si>
    <t>023 6381 1868</t>
  </si>
  <si>
    <t xml:space="preserve">023 6371 4552 </t>
  </si>
  <si>
    <t>036 9031 818</t>
  </si>
  <si>
    <t>027 1389 7997</t>
  </si>
  <si>
    <t>171/3 Trường Chinh, Phường Tân Thới Nhất, Quận 12, TPHCM</t>
  </si>
  <si>
    <t>215 Hồng Bàng, Phường 11, Quận 5, TPHCM</t>
  </si>
  <si>
    <t>201 Nguyễn Chí Thanh, Phường 12, Quận 5, TPHCM</t>
  </si>
  <si>
    <t>4A Hoàng Việt, Phường 4, Tân Bình, TPHCM</t>
  </si>
  <si>
    <t>135A Nguyễn Văn Trỗi, Phường 12, Quận Phú Nhuận, TPHCM</t>
  </si>
  <si>
    <t>88 đường số 8 KDC Trung Sơn, Xã Bình Hưng, Bình Chánh, TPHCM</t>
  </si>
  <si>
    <t>66-68 Nam Kỳ Khởi Nghĩa, Phường Nguyễn Thái Bình, Quận 1, TPHCM</t>
  </si>
  <si>
    <t>08 Alexandre de Rhodes, Quận 1, TPHCM</t>
  </si>
  <si>
    <t>2 - 2 Bis Trần Cao Vân, P. Đa Kao, Quận 1, TPHCM</t>
  </si>
  <si>
    <t>149 Tôn Dật Tiên, khu Kênh Đào, Phú Mỹ Hưng, Quận 7, TPHCM</t>
  </si>
  <si>
    <t>61 Nguyễn Cơ Thạch, khu đô thị Sala, Quận 2, TPHCM</t>
  </si>
  <si>
    <t>11 Nguyễn Cơ Thạch, khu đô thị Sala, Quận 2, TPHCM</t>
  </si>
  <si>
    <t>331 Điện Biên Phủ, Phường 4, Quận 3, TPHCM</t>
  </si>
  <si>
    <t>62 Đặng Dung, Phường Tân Định, Quận 1, TPHCM</t>
  </si>
  <si>
    <t>199 Nguyễn Thị Minh Khai, Quận 1, TPHCM</t>
  </si>
  <si>
    <t>74, đường 3 tháng 2, Quận 10, TPHCM</t>
  </si>
  <si>
    <t>51 đường 3 Tháng 2, Quận 10, TPHCM</t>
  </si>
  <si>
    <t>1298 Huỳnh Tấn Phát, Phường Phú Mỹ, Quận 7, TPHCM</t>
  </si>
  <si>
    <t>364 Lê Văn Sỹ, Phường 14, Quận 3, TPHCM</t>
  </si>
  <si>
    <t>Số 7, Đường nội khu Garden Plaza 1, Khu Phố Garden Plaza 1, khu đô thị Phú Mỹ Hưng P, Quận 7, TPHCM</t>
  </si>
  <si>
    <t>126 Nguyễn Công Trứ, Phường Nguyễn Thái Bình, Quận 1, TPHCM</t>
  </si>
  <si>
    <t>69 (R4-14) Lê Văn Thiêm, Hưng Phước 3, P.Tân Phong, Quận 7, TPHCM</t>
  </si>
  <si>
    <t>Ấp 3, xã Tiến Hưng, TP. Đồng Xoài, Tỉnh Bình Phước</t>
  </si>
  <si>
    <t>Tầng 10, Keangnam Landmark 72, Phạm Hùng, Hà Nội</t>
  </si>
  <si>
    <t>Tầng hầm và tầng 1,tòa nhà HH01, Eco lakeview, số 32 Đại Từ, Phường Đại Kim, Quận Hoàng Mai, Hà Nội</t>
  </si>
  <si>
    <t>126-136 Nguyễn Trãi, Phường Thượng Đình, Quận Thanh Xuân, Hà Nội</t>
  </si>
  <si>
    <t>162A Tôn Đức Thắng, Phường Hàng Bột, Quận Đống Đa, Hà Nội</t>
  </si>
  <si>
    <t>706 Quang Trung, phường Chánh Lộ, Quảng Ngãi</t>
  </si>
  <si>
    <t>6 Bắc Nam 3, Phường An Phú, Quận 2, TPHCM</t>
  </si>
  <si>
    <t>130 Hà Huy Tập, Nam Long 1, Phú Mỹ Hưng, Quận 7, TPHCM</t>
  </si>
  <si>
    <t>264 Phạm Văn Thuận, TP.Biên Hòa, Đồng Nai</t>
  </si>
  <si>
    <t>111 Nguyễn Văn Trỗi, Phường 4, TP.Vũng Tàu, Bà Rịa - Vũng Tàu</t>
  </si>
  <si>
    <t>75 Lê Hồng Phong, Phường 7, TP.Vũng Tàu, Bà Riạ - Vũng Tàu</t>
  </si>
  <si>
    <t>826A Tạ Quang Bửu, Phường 5, Quận 8, TPHCM</t>
  </si>
  <si>
    <t>258 đường 3 tháng 2, Phường 12, Quận 10, TPHCM</t>
  </si>
  <si>
    <t>33 Xô Viết Nghệ Tĩnh, Phường 17, Quận Bình Thạnh, TPHCM</t>
  </si>
  <si>
    <t>18 Điện Biên Phủ, Phường Đa Kao, Quận 1, TPHCM</t>
  </si>
  <si>
    <t>474 Lê Văn Sỹ, Phường 14, Quận 3, TPHCM</t>
  </si>
  <si>
    <t>45 Thành Thái, Phường 14, Quận 10, TPHCM</t>
  </si>
  <si>
    <t>Số 8 Châu Văn Liêm, phường Phú Đo, quận Nam Từ Liêm, Hà Nội</t>
  </si>
  <si>
    <t>75 đường Hồ Mễ Trì, Phường Trung Văn, Quận Nam Từ Liêm, Hà Nội</t>
  </si>
  <si>
    <t>276- 278 Đống Đa – P. Thanh Bình, Hải Châu, Đà Nẵng</t>
  </si>
  <si>
    <t>2B Phổ Quang, Phường 2, Quận Tân Bình, TPHCM</t>
  </si>
  <si>
    <t>116 Gò Dầu, Phường Tân Quý, Quận Tân Phú, TPHCM</t>
  </si>
  <si>
    <t>221B Hoàng Văn Thụ, Phường 8, Quận Phú Nhuận, TPHCM</t>
  </si>
  <si>
    <t>292 Huỳnh Văn Bánh, Phường 11, Quận Phú Nhuận, TPHCM</t>
  </si>
  <si>
    <t>288/1 Huỳnh Văn Bánh, Phường 11, Quận Phú Nhuận, TPHCM</t>
  </si>
  <si>
    <t>198 Xố Viết Nghiệ Tĩnh, Phường 21, Quận Bình Thạnh, TPHCM</t>
  </si>
  <si>
    <t>258 Huỳnh Văn Bánh, Phường 11, Quận Phú Nhuận, TPHCM</t>
  </si>
  <si>
    <t>332 Phan Đình Phùng, Phường 1, Quận Phú Nhuận, TPHCM</t>
  </si>
  <si>
    <t>46 Võ Văn Ngân, TP Thủ Đức, TP. HCM</t>
  </si>
  <si>
    <t>104-110 Đường 54, KDC Tân Tạo, Phường Tân Tạo, Quận Bình Tân, TPHCM</t>
  </si>
  <si>
    <t>720A Điện Biên Phủ, Phường 22, Quận Bình Thạnh, TPHCM</t>
  </si>
  <si>
    <t>01 Nơ Trang Long, Phường 7, Quận Bình Thạnh, TPHCM</t>
  </si>
  <si>
    <t>60-60A Phan Xích Long, Phường 1,  Quận Phú Nhuận, TPHCM</t>
  </si>
  <si>
    <t>32/2 Thống Nhất, Phường 10, Quận Gò Vấp, TPHCM</t>
  </si>
  <si>
    <t>Lầu 2, Crescent Plaza, 105 Tôn Dật Tiên, Phường Tân Phú, Quận 7, TPHCM</t>
  </si>
  <si>
    <t>20-20Bis-22 Đinh Tiên Hoàng, Phường Đa Kao, Quận 1, TPHCM</t>
  </si>
  <si>
    <t>37-39 Lương Định Của, Phường Bình An, Quận 2, TPHCM</t>
  </si>
  <si>
    <t>1056, Nguyễn Văn Linh, Sky Garden 1, Phường Phú Mỹ Hưng, Quận 7, TPHCM</t>
  </si>
  <si>
    <t>414-420 Cao Thắng, Phường 12, Quận 10, TPHCM</t>
  </si>
  <si>
    <t>20 Dương Quang Trung, Phường 12, Quận 10, TPHCM</t>
  </si>
  <si>
    <t>33 Nguyễn Huy Lượng, Phường 14, Quận Bình Thạnh, TPHCM</t>
  </si>
  <si>
    <t>24 Thảo Điền, Phường Thảo Điền, Quận 2, TPHCM</t>
  </si>
  <si>
    <t>147 Nguyễn Thiện Thuật, Phường 1, Quận 3, TPHCM</t>
  </si>
  <si>
    <t>Số 1048A Phạm Văn Thuận, Phường Tân Mai, TP.Biên Hòa, Đồng Nai</t>
  </si>
  <si>
    <t>1535 Phạm Văn Thuận, Kp3, Phường Thống Nhất, TP.Biên Hòa, Đồng Nai</t>
  </si>
  <si>
    <t>17/11 CMT8, Phường Quang Vinh, TP.Biên Hòa, Đồng Nai</t>
  </si>
  <si>
    <t>75 Bạch Đằng, Phường Phước Trung, TP. Bà Rịa, Bà Rịa - Vũng Tàu</t>
  </si>
  <si>
    <t>300 Nguyễn Văn Cừ nối dài, Phường An Khánh, Ninh Kiều, Cần Thơ</t>
  </si>
  <si>
    <t>251 Nguyễn Văn Cừ, Phường An Hòa, Ninh Kiều, Cần Thơ</t>
  </si>
  <si>
    <t>9 Lạc Long Quân- Âu Cơ, Khóm 5, Phường 7, Cà Mau</t>
  </si>
  <si>
    <t>57 - 59 Cao Thắng, Phường Phước Long, Nha Trang</t>
  </si>
  <si>
    <t>42A Trần Phú, Phường Vĩnh Nguyên, Nha Trang</t>
  </si>
  <si>
    <t>6 Trần Hưng Đạo, Phường Phan Chu Trinh, Hoàn Kiếm, Hà Nội</t>
  </si>
  <si>
    <t>157 Bùi Thị Xuân, Phường Bùi Thị Xuân, Hai Bà Trưng, Hà Nội</t>
  </si>
  <si>
    <t>10A Lê Thánh Tông, Phường Hồng Gai, Hạ Long, Quảng Ninh</t>
  </si>
  <si>
    <t>9 Nguyễn Văn Cừ, Phường Hồng Hải, Hạ Long, Quảng Ninh</t>
  </si>
  <si>
    <t>44 Tuệ Tĩnh, phố Phúc Chỉnh 2, Phường Nam Thành, Ninh Bình</t>
  </si>
  <si>
    <t>37 Hoàng Hoa Thám, Phường 12, Quận Tân Bình, TPHCM</t>
  </si>
  <si>
    <t>168 Phan Đăng Lưu, Phường 3, Quận Phú Nhuận, TPHCM</t>
  </si>
  <si>
    <t>185 Tân Kỳ Tân Quý, Phường Tân Sơn Nhì, Quận Tân Phú, TPHCM</t>
  </si>
  <si>
    <t>2 Bis Công Trường Lam Sơn, Phường 6, Quận 3, TPHCM</t>
  </si>
  <si>
    <t>563-565 Trần Hưng Đạo, Phường Cầu Kho, Quận 1, TPHCM</t>
  </si>
  <si>
    <t>43-45 An Dương Vương, Phường 8, Quận 5, TP.HCM</t>
  </si>
  <si>
    <t>Tầng 1, tòa nhà mPlaza, 39 Lê Duẩn, Phường Bến Nghé, Quận 1, TPHCM</t>
  </si>
  <si>
    <t>Khóm Hòa Khánh, số 153 Nguyễn Sinh Sắc, Phường 2, Sa Đéc, Đồng Tháp</t>
  </si>
  <si>
    <t>700 Sư Vạn Hạnh, Phường 12, Quận 10, TPHCM</t>
  </si>
  <si>
    <t>700 (72 - 74) Sư Vạn Hạnh (ND), P12. Q.10, TPHCM</t>
  </si>
  <si>
    <t>028 38631272 - 100</t>
  </si>
  <si>
    <t>028 38632553 - 100</t>
  </si>
  <si>
    <t>871 Trần Xuân Soạn, Phường Tân Hưng, Quận 7, TP. HCM</t>
  </si>
  <si>
    <t>(028) 3776 0648</t>
  </si>
  <si>
    <t>1900 638 003</t>
  </si>
  <si>
    <t>BỆNH VIỆN QUỐC TẾ CITY (CIH)</t>
  </si>
  <si>
    <t>Số 3, đường 17A, Phường Bình Trị Đông B, Quận Bình Tân, Tp. HCM</t>
  </si>
  <si>
    <t>028 6280 3333</t>
  </si>
  <si>
    <t>NHA KHOA CƯỜNG NHÂN</t>
  </si>
  <si>
    <t>0274 6536640</t>
  </si>
  <si>
    <t>526 Đại lộ Bình Dương, khu phố 8, Phường Hiệp Thành, TP. Thủ Dầu Một, Tỉnh Bình Dương</t>
  </si>
  <si>
    <t>PHÒNG KHÁM CHAC</t>
  </si>
  <si>
    <t>110A Ngô Quyền, Phường 8, Quận 5, TP.HCM</t>
  </si>
  <si>
    <t>028 3856 5233</t>
  </si>
  <si>
    <t>BỆNH VIỆN MINH ANH</t>
  </si>
  <si>
    <t>Số 36- đường số 1B – P.Bình Trị Đông B – Q.Bình Tân – TP.HCM</t>
  </si>
  <si>
    <t>ĐỒNG THÁP</t>
  </si>
  <si>
    <t>456, Nguyễn Sinh Sắc, Khóm 5, Phường 1, TP. Sa Đéc, Đồng Tháp</t>
  </si>
  <si>
    <t>0971 949 397</t>
  </si>
  <si>
    <t>KHU VỰC</t>
  </si>
  <si>
    <t>THỜI GIAN</t>
  </si>
  <si>
    <t>EMAIL</t>
  </si>
  <si>
    <t>TỈNH/THÀNH</t>
  </si>
  <si>
    <t>BỆNH VIỆN ĐK QUỐC TẾ BẮC HÀ</t>
  </si>
  <si>
    <t>BỆNH VIỆN ĐK HỒNG NGỌC (CS1)</t>
  </si>
  <si>
    <t>BỆNH VIỆN ĐK THU CÚC HÀ NỘI</t>
  </si>
  <si>
    <t>BỆNH VIỆN ĐK QUỐC TẾ VINMEC TIMES CITY</t>
  </si>
  <si>
    <t>BỆNH VIỆN ĐK BẢO SƠN</t>
  </si>
  <si>
    <t>BỆNH VIỆN ĐK PHƯƠNG ĐÔNG</t>
  </si>
  <si>
    <t xml:space="preserve">BỆNH VIỆN ĐK CHỮ THẬP XANH  </t>
  </si>
  <si>
    <t>BỆNH VIỆN ĐK CUỘC SỐNG</t>
  </si>
  <si>
    <t>BỆNH VIỆN ĐK HỢP LỰC</t>
  </si>
  <si>
    <t>BỆNH VIỆN ĐK HƯNG HÀ</t>
  </si>
  <si>
    <t>BỆNH VIỆN ĐK QUỐC TẾ VINMEC HẠ LONG</t>
  </si>
  <si>
    <t>BỆNH VIỆN ĐK QUỐC TẾ VINMEC HẢI PHÒNG</t>
  </si>
  <si>
    <t xml:space="preserve">BỆNH VIỆN ĐK GIA ĐÌNH ĐÀ NẴNG </t>
  </si>
  <si>
    <t>BỆNH VIỆN ĐK HOÀN MỸ ĐÀ NẴNG</t>
  </si>
  <si>
    <t>BỆNH VIỆN ĐK TÂM TRÍ ĐÀ NẴNG</t>
  </si>
  <si>
    <t>BỆNH VIỆN ĐK QUỐC TẾ VINMEC ĐÀ NẴNG</t>
  </si>
  <si>
    <t>BỆNH VIỆN ĐK VĨNH ĐỨC</t>
  </si>
  <si>
    <t xml:space="preserve">BỆNH VIỆN ĐK TÂM TRÍ NHA TRANG </t>
  </si>
  <si>
    <t>BỆNH VIỆN ĐK QUỐC TẾ VINMEC NHA TRANG</t>
  </si>
  <si>
    <t>BỆNH VIỆN ĐK HOÀN MỸ SAIGON</t>
  </si>
  <si>
    <t>BỆNH VIỆN ĐK TÂM TRÍ SAIGON</t>
  </si>
  <si>
    <t>BỆNH VIỆN ĐK HỒNG ĐỨC 3</t>
  </si>
  <si>
    <t>BỆNH VIỆN ĐK QUỐC TẾ NAM SÀI GÒN (NIH)</t>
  </si>
  <si>
    <t>BỆNH VIỆN ĐK QUỐC TẾ MỸ (AIH)</t>
  </si>
  <si>
    <t>BỆNH VIỆN ĐK TÂN HƯNG</t>
  </si>
  <si>
    <t>BỆNH VIỆN ĐK VẠN HẠNH</t>
  </si>
  <si>
    <t>BỆNH VIỆN ĐK VẠN HẠNH - KHU PHÒNG KHÁM</t>
  </si>
  <si>
    <t>BỆNH VIỆN ĐK HOÀN MỸ VẠN PHÚC</t>
  </si>
  <si>
    <t>BỆNH VIỆN ĐK QUỐC TẾ VINMEC PHÚ QUỐC</t>
  </si>
  <si>
    <t>BỆNH VIỆN ĐK HOÀN MỸ MINH HẢI</t>
  </si>
  <si>
    <t>PHÒNG KHÁM ĐK HỒNG NGỌC (CS2)</t>
  </si>
  <si>
    <t>PHÒNG KHÁM ĐK HỒNG NGỌC SAVICO (CS3)</t>
  </si>
  <si>
    <t>PHÒNG KHÁM ĐK THU CÚC HÀ NỘI</t>
  </si>
  <si>
    <t>PHÒNG KHÁM ĐK QUỐC TẾ THANH CHÂN</t>
  </si>
  <si>
    <t>PHÒNG KHÁM ĐK VIỆT HÀN</t>
  </si>
  <si>
    <t>PHÒNG KHÁM ĐK HOÀNG ANH</t>
  </si>
  <si>
    <t>PHÒNG KHÁM ĐK HOA LƯ - HÀ NỘI</t>
  </si>
  <si>
    <t>PHÒNG KHÁM ĐK PASTEUR</t>
  </si>
  <si>
    <t>PHÒNG KHÁM ĐK SỐNG KHỎE</t>
  </si>
  <si>
    <t>PHÒNG KHÁM ĐK TÍN ĐỨC</t>
  </si>
  <si>
    <t>PHÒNG KHÁM ĐK DOCTOR KHOA</t>
  </si>
  <si>
    <t>PHÒNG KHÁM ĐK QUỐC TẾ GOLDEN HEALTHCARE</t>
  </si>
  <si>
    <t>PHÒNG KHÁM ĐK HOÀN MỸ TÂN BÌNH</t>
  </si>
  <si>
    <t>PHÒNG KHÁM ĐK MEDICAL DIAG CENTER</t>
  </si>
  <si>
    <t>PHÒNG KHÁM ĐK OLYMPUS GIA MỸ</t>
  </si>
  <si>
    <t>PHÒNG KHÁM ĐK SAIGON HEALTHCARE</t>
  </si>
  <si>
    <t>PHÒNG KHÁM ĐK BÌNH AN</t>
  </si>
  <si>
    <t>PHÒNG KHÁM ĐK - NHA KHOA VẠN THÀNH SÀI GÒN</t>
  </si>
  <si>
    <t>PHÒNG KHÁM ĐK HOÀN HẢO</t>
  </si>
  <si>
    <t>BỆNH VIỆN RHMT QUỐC TẾ SÀI GÒN (NHA KHOA KIM)</t>
  </si>
  <si>
    <t>Long Biên</t>
  </si>
  <si>
    <t>Ba Đình</t>
  </si>
  <si>
    <t>Từ Liêm</t>
  </si>
  <si>
    <t>Hà Đông</t>
  </si>
  <si>
    <t>Thanh Xuân</t>
  </si>
  <si>
    <t>Hoàng Mai</t>
  </si>
  <si>
    <t>Tây Hồ</t>
  </si>
  <si>
    <t>Cầu Giấy</t>
  </si>
  <si>
    <t>Hai Bà Trưng</t>
  </si>
  <si>
    <t>Đống Đa</t>
  </si>
  <si>
    <t>Hoàn Kiếm</t>
  </si>
  <si>
    <t>Vĩnh Yên - Vĩnh Phúc</t>
  </si>
  <si>
    <t>Bắc Giang</t>
  </si>
  <si>
    <t>Sơn La</t>
  </si>
  <si>
    <t>Thanh Hóa</t>
  </si>
  <si>
    <t>Nghệ An</t>
  </si>
  <si>
    <t>Hưng Yên</t>
  </si>
  <si>
    <t>Quang Ninh</t>
  </si>
  <si>
    <t>Hải Phòng</t>
  </si>
  <si>
    <t>Thái Nguyên</t>
  </si>
  <si>
    <t>Ninh Bình</t>
  </si>
  <si>
    <t>Đà Nẵng</t>
  </si>
  <si>
    <t>Quảng Ngãi</t>
  </si>
  <si>
    <t>Quảng Nam</t>
  </si>
  <si>
    <t>Nha Trang</t>
  </si>
  <si>
    <t>Tân Bình</t>
  </si>
  <si>
    <t>Bình Thạnh</t>
  </si>
  <si>
    <t>Phú Nhuận</t>
  </si>
  <si>
    <t>Quận 12</t>
  </si>
  <si>
    <t>Gò Vấp</t>
  </si>
  <si>
    <t>Tân Phú</t>
  </si>
  <si>
    <t>Bình Chánh</t>
  </si>
  <si>
    <t>Quận 2</t>
  </si>
  <si>
    <t>Quận 5</t>
  </si>
  <si>
    <t>Quận 1</t>
  </si>
  <si>
    <t>Quận 7</t>
  </si>
  <si>
    <t>Quận 10</t>
  </si>
  <si>
    <t>Quận 3</t>
  </si>
  <si>
    <t>Quận 8</t>
  </si>
  <si>
    <t>Thủ Đức</t>
  </si>
  <si>
    <t>Bình Tân</t>
  </si>
  <si>
    <t>Bình Phước</t>
  </si>
  <si>
    <t>Bình Dương</t>
  </si>
  <si>
    <t>Đồng Nai</t>
  </si>
  <si>
    <t>Bà Rịa - Vũng Tàu</t>
  </si>
  <si>
    <t>Tiền Giang</t>
  </si>
  <si>
    <t>Cần Thơ</t>
  </si>
  <si>
    <t>Đồng Tháp</t>
  </si>
  <si>
    <t>Sóc Trăng</t>
  </si>
  <si>
    <t>Kiên Giang</t>
  </si>
  <si>
    <t>Cà Mau</t>
  </si>
  <si>
    <t>028 62608818</t>
  </si>
  <si>
    <t>quaybh@hongngochospital.vn</t>
  </si>
  <si>
    <t>baohiem@thucuchospital.vn</t>
  </si>
  <si>
    <t>baohiem.tdh@phongkhamthucuc.vn</t>
  </si>
  <si>
    <t>insurance@vinmec.com</t>
  </si>
  <si>
    <t>duong.nguyen@baosonhospital.com
bhbvbaoson2@gmail.com</t>
  </si>
  <si>
    <t>baohiem@phuongdonghospital.vn</t>
  </si>
  <si>
    <t>ngatpham1985@gmail.com</t>
  </si>
  <si>
    <t>baohiem@benhvienhungviet.vn</t>
  </si>
  <si>
    <t>baohiem@medelab.vn</t>
  </si>
  <si>
    <t>honghanhviethan@gmail.com</t>
  </si>
  <si>
    <t>nguyenthuybv108@gmail.com</t>
  </si>
  <si>
    <t>phuonglananh159@gmail.com</t>
  </si>
  <si>
    <t>nhakhoathanhcong108@gmail.com</t>
  </si>
  <si>
    <t>nguyenthitram.vqe@gmail.com</t>
  </si>
  <si>
    <t>info.drlehung@gmail.com</t>
  </si>
  <si>
    <t>hangnkuc@gmail.com</t>
  </si>
  <si>
    <t>baolanh.lacviet@gmail.com</t>
  </si>
  <si>
    <t>nguyenngocsam60@gmail.com</t>
  </si>
  <si>
    <t>thuhan0903@gmail.com</t>
  </si>
  <si>
    <t>lethihangkthl@gmail.com</t>
  </si>
  <si>
    <t>nguyenhangdt1985@gmail.com</t>
  </si>
  <si>
    <t>cs.suckhoehoanganh@gmail.com</t>
  </si>
  <si>
    <t>ngothithutrangctm.bvqt@gmail.com</t>
  </si>
  <si>
    <t>insurance@familyhospital.vn</t>
  </si>
  <si>
    <t>bhqt.dn@tmmchealthcare.com</t>
  </si>
  <si>
    <t>phongkhampasteur@gmail.com</t>
  </si>
  <si>
    <t>nguyenngoclynhvd@gmail.com</t>
  </si>
  <si>
    <t>Pkdksongkhoe1616@gmail.com</t>
  </si>
  <si>
    <t>thuylinhnl8489@gmail.com</t>
  </si>
  <si>
    <t>baohiem@benhvientanhung.com</t>
  </si>
  <si>
    <t>24sevendentalcare@gmail.com</t>
  </si>
  <si>
    <t>phongkham2vh@gmail.com</t>
  </si>
  <si>
    <t>hieudao19@gmail.com</t>
  </si>
  <si>
    <t>blvp.minhanh@gmail.com</t>
  </si>
  <si>
    <t>nhakhoabinhduong@gmail.com</t>
  </si>
  <si>
    <t>nhakhoabinhduongthuanan@gmail.com</t>
  </si>
  <si>
    <t>lanle@mediva-vn.com</t>
  </si>
  <si>
    <t>ntthuyduong18@gmail.com</t>
  </si>
  <si>
    <t>pkdkbinhanbaria@gmail.com</t>
  </si>
  <si>
    <t>ykhoahoanhaotp.sadec@gmail.com</t>
  </si>
  <si>
    <t>huyhtx@phuongchau.com</t>
  </si>
  <si>
    <t>insurance.pq@vinmec.com</t>
  </si>
  <si>
    <t>nhungnt@benhvienbacha.vn</t>
  </si>
  <si>
    <t>baolanhnoitru@hongngochospital.vn</t>
  </si>
  <si>
    <t xml:space="preserve">baohiem.dt@phongkhamthucuc.vn </t>
  </si>
  <si>
    <t>baohiem.136NT@phongkhamthucuc.vn</t>
  </si>
  <si>
    <t>thao.ttt@benhvienchuthapxanh.vn</t>
  </si>
  <si>
    <t>reception@thanhchanclinic.vn</t>
  </si>
  <si>
    <t>thunt@bacsigiadinhhanoi.vn</t>
  </si>
  <si>
    <t>vmhl-cskh@vinmec.com</t>
  </si>
  <si>
    <t>anh.vtx@thiennhanhospital.com</t>
  </si>
  <si>
    <t>nksaomai@gmail.com</t>
  </si>
  <si>
    <t>insurance.nt@tmmchealthcare.com</t>
  </si>
  <si>
    <t>insurance.nt@vinmec.com</t>
  </si>
  <si>
    <t>v.hienut@vinmec.com</t>
  </si>
  <si>
    <t>hanhnguyen@hongduchospital.vn</t>
  </si>
  <si>
    <t>kieu.mai@aih.com.vn</t>
  </si>
  <si>
    <t>insurance.saigon@columbiaasia.com</t>
  </si>
  <si>
    <t>v.tannt6@vinmec.com</t>
  </si>
  <si>
    <t>baohiem@goldenhealthcarevn.com</t>
  </si>
  <si>
    <t>baolanhvienphi@healthcare.com.vn</t>
  </si>
  <si>
    <t>thoa.tran@diag.vn</t>
  </si>
  <si>
    <t>mai.hth@umcclinic.com.vn</t>
  </si>
  <si>
    <t>wecare@olympusgiamy.com.vn</t>
  </si>
  <si>
    <t>trangnhasi@nhakhoasaido.vn</t>
  </si>
  <si>
    <t>nhakhoakythuatso@gmail.com</t>
  </si>
  <si>
    <t>ngoclinh@nhakhoaminhkhai.com</t>
  </si>
  <si>
    <t xml:space="preserve">citycenter@starlightdental.com           </t>
  </si>
  <si>
    <t>nhakhoa3t2@gmail.com</t>
  </si>
  <si>
    <t>Contact@nhakhoano1.com</t>
  </si>
  <si>
    <t xml:space="preserve">thaonp@nhakhoavietmy.com </t>
  </si>
  <si>
    <t>Vinhkha@gmail.com</t>
  </si>
  <si>
    <t>hantruong2008@gmail.com</t>
  </si>
  <si>
    <t>nhakhoaquocan99@gmail.com</t>
  </si>
  <si>
    <t>uyen.to@sihg.vn</t>
  </si>
  <si>
    <t>drtunhakhoasakura@gmail.com</t>
  </si>
  <si>
    <t>minhl@jiohealth.com</t>
  </si>
  <si>
    <t>ketoanvien@nhakhoaapona.com</t>
  </si>
  <si>
    <t>benhvienquocanhcare@gmail.com</t>
  </si>
  <si>
    <t>info@saigonhealthcare.vn</t>
  </si>
  <si>
    <t>BAOLANHVIENPHI@BVQUOCTEDONGNAI.COM</t>
  </si>
  <si>
    <t>ctynhakhoavietnga@gmail.com</t>
  </si>
  <si>
    <t>trangltk@vanthanhsaigon.vn</t>
  </si>
  <si>
    <t>oanhpkvp@gmail.com</t>
  </si>
  <si>
    <t>mangochanhct@gmail.com</t>
  </si>
  <si>
    <t xml:space="preserve">banhcth.cs3@umc.edu.vn  </t>
  </si>
  <si>
    <t>Hue.nguyen@bvquoctevinh.com
Thanh.dinh@bvquoctevinh.com</t>
  </si>
  <si>
    <t>insurance.hp@vinmec.com
v.phuongntl12@vinmec.com</t>
  </si>
  <si>
    <t>tuyethoalu@gmail.com
ninhtuyethoalu@gmail.com</t>
  </si>
  <si>
    <t>v.vmdng-cskh@vinmec.com
v.insurance.dn@vinmec.com</t>
  </si>
  <si>
    <t>hangni050887@gmai.com
ngocvan020283@gmail.com</t>
  </si>
  <si>
    <t>hanh.ptm@nih.com.vn
baohiem.nsg@gmail.com</t>
  </si>
  <si>
    <t>HỢP ĐỒNG LIÊN KẾT</t>
  </si>
  <si>
    <t>BẢN GỐC</t>
  </si>
  <si>
    <t>BẢN COPY</t>
  </si>
  <si>
    <t>X</t>
  </si>
  <si>
    <t>PHÒNG KHÁM CỔ PHẦN Y HỌC QUÂN DÂN</t>
  </si>
  <si>
    <t>0982 024 237</t>
  </si>
  <si>
    <t>Biệt thự 15, dãy 16A1, Làng Việt Kiều Châu Âu, Phường Mộ Lao, Quận Hà Đông, Hà Nội</t>
  </si>
  <si>
    <t>PHÒNG KHÁM BỆNH VIỆN ĐẠI HỌC Y DƯỢC 1</t>
  </si>
  <si>
    <t>107 Tân Hải, P.13, Q. Tân Bình, TP.HCM</t>
  </si>
  <si>
    <t>102A Trương Định, Phương 9 Quận 3, Hồ Chí Minh</t>
  </si>
  <si>
    <t>NHA KHOA QUỐC TẾ PHÚC MINH</t>
  </si>
  <si>
    <t>06 Nguyễn Du, Phường Bùi Thị Xuân, Hai Bà Trưng, Hà Nội</t>
  </si>
  <si>
    <t>NHA KHOA STARLIGHT (Nha Khoa Ánh Sao)</t>
  </si>
  <si>
    <t>72A Nguyễn Trãi, Phường Thượng Đình, Quận Thanh Xuân, Hà Nội</t>
  </si>
  <si>
    <t>024 6664 6868</t>
  </si>
  <si>
    <t>PHÒNG KHÁM ĐK VINMEC - ROYAL CITY</t>
  </si>
  <si>
    <t>Đường Võ Nguyên Giáp, Vĩnh Niệm, Lê Chân, Hải Phòng</t>
  </si>
  <si>
    <t>BỆNH VIỆN ĐK QUỐC TẾ VINMEC CENTRAL PARK</t>
  </si>
  <si>
    <t>126-128 Bùi Thị Xuân, phường Nguyễn Du, Hai Bà Trưng, Hà Nội</t>
  </si>
  <si>
    <t>BỆNH VIỆN MINH THIỆN</t>
  </si>
  <si>
    <t>BỆNH VIỆN ĐK SÔNG THƯƠNG BẮC GIANG</t>
  </si>
  <si>
    <t>BỆNH VIỆN QUỐC TẾ CTCH SÀI GÒN -ĐỒNG NAI</t>
  </si>
  <si>
    <t>F99, Võ Thị Sáu, Thống Nhất, Biên Hòa Đồng Nai</t>
  </si>
  <si>
    <t>0251 3918 569</t>
  </si>
  <si>
    <t>blvp.bvhoanmyitodongnai@gmail.com</t>
  </si>
  <si>
    <t>BỆNH VIỆN ĐK HỒNG NGỌC PHÚC TRƯỜNG MINH</t>
  </si>
  <si>
    <t xml:space="preserve">baohiem@taimuihongsg.com
</t>
  </si>
  <si>
    <t xml:space="preserve">BÀ RỊA – VŨNG TÀU </t>
  </si>
  <si>
    <t>BV</t>
  </si>
  <si>
    <t>BỆNH VIỆN BÀ RỊA</t>
  </si>
  <si>
    <t>686 Võ Văn Kiệt, Phường Long Tâm, TP Bà Rịa, Tỉnh Bà Rịa - Vũng Tàu</t>
  </si>
  <si>
    <t>0254 3742313 - 0987775565 - Chị Cẩm</t>
  </si>
  <si>
    <t>nguyenminhcam79bvbr@gmail.com</t>
  </si>
  <si>
    <t>369ANAT.036.bh@kimdental.vn</t>
  </si>
  <si>
    <t>1-3 Trịnh Văn Cấn, Phường Cầu Ông Lãnh, Quận 1, HCM</t>
  </si>
  <si>
    <t xml:space="preserve">Nha khoa Dr.Vincare </t>
  </si>
  <si>
    <t>19A-19B Đường 25, phường Phường Hiệp Bình Chánh, Thành phố Thủ Đức, Thành phố Hồ Chí Minh.</t>
  </si>
  <si>
    <t>vth20022@gmail.com</t>
  </si>
  <si>
    <t>0353 8071 95 - C. Huyền</t>
  </si>
  <si>
    <t>BV Tai Mũi Họng Sài Gòn</t>
  </si>
  <si>
    <t>PK Đa Khoa Quốc Tế Sài Gòn</t>
  </si>
  <si>
    <t>7-9 Trịnh Văn Cấn, Phường Cầu Ông Lãnh, Quận 1, HCM</t>
  </si>
  <si>
    <t>BV Từ Dũ</t>
  </si>
  <si>
    <t>loantdblvp@gmail.com</t>
  </si>
  <si>
    <t>vienphibvhv2020@gmail.com</t>
  </si>
  <si>
    <t>taichinhketoan.bvndtp@gmail.com</t>
  </si>
  <si>
    <t>BV Hùng Vương</t>
  </si>
  <si>
    <t>128 Hồng Bàng, Phường 12, Quận 5, Thành phố Hồ Chí Minh</t>
  </si>
  <si>
    <t>Số 284- đường Cống Quỳnh- Quận 1- Tp.HCM</t>
  </si>
  <si>
    <t>BV Nhi Đồng Thành Phố</t>
  </si>
  <si>
    <t>15 Đ. Võ Trần Chí, Tân Kiên, Bình Chánh, Thành phố Hồ Chí Minh 71815</t>
  </si>
  <si>
    <t>Row Labels</t>
  </si>
  <si>
    <t>Grand Total</t>
  </si>
  <si>
    <t>Count of BỆNH VIỆN/PHÒNG KHÁM</t>
  </si>
  <si>
    <t>Bệnh viện</t>
  </si>
  <si>
    <t>CSYT</t>
  </si>
  <si>
    <t>Phòng khám</t>
  </si>
  <si>
    <t>Nha Khoa</t>
  </si>
  <si>
    <t>101 Sương Nguyệt Ánh, P. Bến Thành, Q.1, TP. HCM</t>
  </si>
  <si>
    <t>02873065668 line 2001 - 2002 - 2003</t>
  </si>
  <si>
    <t>101sna.002.bh@kimdental.vn</t>
  </si>
  <si>
    <t>31 Nguyễn Đình Chiểu, P. Đa Kao, Q. 1, TP. HCM</t>
  </si>
  <si>
    <t>02873065668 line 2234 - 2235 - 2236</t>
  </si>
  <si>
    <t>31ndc.001.bh@kimdental.vn</t>
  </si>
  <si>
    <t>162A Tôn Đức Thắng, P. Hàng Bột, Q. Đống Đa, Hà Nội</t>
  </si>
  <si>
    <t>02873065668 line 2161 - 2162</t>
  </si>
  <si>
    <t>162tdt.013.bh@kimdental.vn</t>
  </si>
  <si>
    <t>75 Lê Hồng Phong, P. 7, TP. Vũng Tàu, Bà Rịa - Vũng Tàu</t>
  </si>
  <si>
    <t>02873065668 line 2191 - 2192</t>
  </si>
  <si>
    <t>75lhp.020.bh@kimdental.vn</t>
  </si>
  <si>
    <t>93A Nguyễn Ái Quốc, P. Tân Phong, TP. Biên Hòa, Đồng Nai</t>
  </si>
  <si>
    <t>02873065668 line 2091 - 2093</t>
  </si>
  <si>
    <t>93naq.004.bh@kimdental.vn</t>
  </si>
  <si>
    <t>304A Lý Thường Kiệt, P. 5, TP. Mỹ Tho, Tiền Giang</t>
  </si>
  <si>
    <t>02873065668 line 2131 - 2132</t>
  </si>
  <si>
    <t>304altk.009.bh@kimdental.vn</t>
  </si>
  <si>
    <t>01 Nguyễn Văn Tiết, P. Hiệp Thành, TP. Thủ Dầu Một, Bình Dương</t>
  </si>
  <si>
    <t>02873065668 line 2111 - 2112</t>
  </si>
  <si>
    <t>01nvt.010.bh@kimdental.vn</t>
  </si>
  <si>
    <t>33 Lê Văn Duyệt, P. 3, Q. Bình Thạnh, TP. HCM</t>
  </si>
  <si>
    <t>02873065668 line 2042 - 2043</t>
  </si>
  <si>
    <t>33dth.003.bh@kimdental.vn</t>
  </si>
  <si>
    <t>345 Lê Văn Sỹ, P. 13, Q. 3, TP. HCM</t>
  </si>
  <si>
    <t>02873065668 line 2201 - 2202</t>
  </si>
  <si>
    <t>345lvs.017.bh@kimdental.vn</t>
  </si>
  <si>
    <t>43-45 An Dương Vương, P.8, Q.5, TP. HCM</t>
  </si>
  <si>
    <t>02873065668 line 2081 - 2082</t>
  </si>
  <si>
    <t>43adv.007.bh@kimdental.vn</t>
  </si>
  <si>
    <t>285 CMT8, P.12, Q.10, TP. HCM</t>
  </si>
  <si>
    <t>02873065668 line 2211 - 2212</t>
  </si>
  <si>
    <t>285cmt8.026.bh@kimdental.vn</t>
  </si>
  <si>
    <t>396-398 3 Tháng 2, P.12, Q.10, HCM</t>
  </si>
  <si>
    <t>02873065668 line 2061 - 2062</t>
  </si>
  <si>
    <t>3963t2.006.bh@kimdental.vn</t>
  </si>
  <si>
    <t>02 Nguyễn Oanh, P. 7 , Q. Gò Vấp, TP. HCM</t>
  </si>
  <si>
    <t>02873065668 line 2121 - 2122</t>
  </si>
  <si>
    <t>2no.008.bh@kimdental.vn</t>
  </si>
  <si>
    <t>366A25-366A26 Phan Văn Tri, P.5, Q.Gò Vấp, TP. HCM</t>
  </si>
  <si>
    <t>02873065668 line 4012 - 4013</t>
  </si>
  <si>
    <t>366a25pvt.024.bh@kimdental.vn</t>
  </si>
  <si>
    <t>304 Cộng Hòa, P. 13, Q. Tân Bình, TP. HCM</t>
  </si>
  <si>
    <t>02873065668 line 2021 - 2022</t>
  </si>
  <si>
    <t>304ch.005.bh@kimdental.vn</t>
  </si>
  <si>
    <t>493 Nguyễn Thị Thập, P.Tân Phong, Q.7</t>
  </si>
  <si>
    <t>02873065668 line 2271 - 2272</t>
  </si>
  <si>
    <t>493ntt.022.bh@kimdental.vn</t>
  </si>
  <si>
    <t>46 Võ Văn Ngân, P. Trường Thọ, TP. Thủ Đức</t>
  </si>
  <si>
    <t>02873065668 line 2291 - 2292</t>
  </si>
  <si>
    <t>46vvn.029.bh@kimdental.vn</t>
  </si>
  <si>
    <t>357 Phan Xích Long, P.1, Q. Phú Nhuận</t>
  </si>
  <si>
    <t>02873065668 line 2311 - 2312</t>
  </si>
  <si>
    <t>357pxl.031.bh@kimdental.vn</t>
  </si>
  <si>
    <t>586A Luỹ Bán Bích, P. Hòa Thạnh, Q. Tân Phú</t>
  </si>
  <si>
    <t>02873065668 line 2321 - 2322</t>
  </si>
  <si>
    <t>586albb.032.bh@kimdental.vn</t>
  </si>
  <si>
    <t>191 Phú Lợi, P. Phú Lợi, TP. Thủ Dầu Một, Bình Dương</t>
  </si>
  <si>
    <t>02873065668 line 2301 - 2302</t>
  </si>
  <si>
    <t>191pl.030.bh@kimdental.vn</t>
  </si>
  <si>
    <t>60 - 62 Lê Văn Việt, TP. Thủ Đức</t>
  </si>
  <si>
    <t>02873065668 line 2331 - 2332</t>
  </si>
  <si>
    <t>60lvv.033.bh@kimdental.vn</t>
  </si>
  <si>
    <t>264A Phạm Văn Thuận, P. Thống Nhất, TP. Biên Hòa, Đồng Nai</t>
  </si>
  <si>
    <t>02873065668 line 2341 - 2342</t>
  </si>
  <si>
    <t>264APVT.034.bh@kimdental.vn</t>
  </si>
  <si>
    <t>369A Nguyễn Ảnh Thủ, KP1, P. Trung Mỹ Tây, Q. 12</t>
  </si>
  <si>
    <t>02873065668 line 2351 - 2352</t>
  </si>
  <si>
    <t>60C Nguyễn Thị Thập, P. Bình Thuận, Q. 7</t>
  </si>
  <si>
    <t>02873065668 line 2361 - 2362</t>
  </si>
  <si>
    <t>60cntt.037.bh @kimdental.vn</t>
  </si>
  <si>
    <t>hmdn.insurance@hoanmy.com</t>
  </si>
  <si>
    <t>hmsg.blvp@hoanmy.com</t>
  </si>
  <si>
    <t>bvdkhmmh@gmail.com</t>
  </si>
  <si>
    <t>027 43777 999</t>
  </si>
  <si>
    <t>hmvp1.insurance@hoanmy.com</t>
  </si>
  <si>
    <t>hoanmybinhphuoc.tskh@gmail.com</t>
  </si>
  <si>
    <t>028 3811 9784</t>
  </si>
  <si>
    <t>trinh.nguyen3@hoanmy.com</t>
  </si>
  <si>
    <t>baolanhvienphi.hmtd@hoanmy.com</t>
  </si>
  <si>
    <t>insurance.cp@vinmec.com</t>
  </si>
  <si>
    <t>insurance.giadinh@columbiaasia.com</t>
  </si>
  <si>
    <t>insurance.binhduong@columbiaasia.com</t>
  </si>
  <si>
    <t>thikim212@gmail.com</t>
  </si>
  <si>
    <t>info@careplusvn.com</t>
  </si>
  <si>
    <t>hanh.vo@tmmchealthcare.com
ltm.hanh6688@gmail.com
myhanh.le@tmmchealthcare.com</t>
  </si>
  <si>
    <t>nhansunkla@gmail.com</t>
  </si>
  <si>
    <t>baohiemtunguyen@tamanhhospital.vn
info@tamanhhospital.vn</t>
  </si>
  <si>
    <t>ta.insurance@hcm.tahospital.vn
info@tamanhhospital.vn</t>
  </si>
  <si>
    <t>028.395.25.705</t>
  </si>
  <si>
    <t>trang.ht@umc.edu.vn;
baohiemyte@umc.edu.vn;
mai.nx@umc.edu.vn;
hanh.ttm2@umc.edu.vn;
triet.tt@umc.edu.vn</t>
  </si>
  <si>
    <t>bankhth.cs2@umc.edu.vn
blvpngoaitru.bvdhydhcmcs2@umc.edu.vn</t>
  </si>
  <si>
    <t>0833.632.333</t>
  </si>
  <si>
    <t>0904.562.252</t>
  </si>
  <si>
    <t>booking@cih.com.vn</t>
  </si>
  <si>
    <t>letannksp@gmail.com</t>
  </si>
  <si>
    <t xml:space="preserve">0968.290.208 </t>
  </si>
  <si>
    <t>trangntt@vanthanhsaigon.vn
hanhtt@vanthanhsaigon.vn</t>
  </si>
  <si>
    <t>kimtrang18799@gmail.com</t>
  </si>
  <si>
    <t>02513847186</t>
  </si>
  <si>
    <t>cndinhquan@gmail.com</t>
  </si>
  <si>
    <t>02513616186</t>
  </si>
  <si>
    <t>cnthongnhat123@gmail.com</t>
  </si>
  <si>
    <t>tainh@vanthanhsaigon.vn
dakhoavanthanhsaigon@gmail.com</t>
  </si>
  <si>
    <t>phongkham2vh@gmail.com
phongkham1vh@gmail.com</t>
  </si>
  <si>
    <t>phongkhamkeangnam@hongngochospital.vn</t>
  </si>
  <si>
    <t>phongkhamsavico@hongngochospital.vn</t>
  </si>
  <si>
    <t>phongkhamtayho@hongngochospital.vn</t>
  </si>
  <si>
    <t>phongkhamtohuu@hongngochospital.vn</t>
  </si>
  <si>
    <t>letannt@hongngochospital.vn</t>
  </si>
  <si>
    <t>blvp@hongngochospital.vn</t>
  </si>
  <si>
    <t>insurance@kimdental.vn</t>
  </si>
  <si>
    <t xml:space="preserve">BỆNH VIỆN MỸ PHƯỚC </t>
  </si>
  <si>
    <t>TC3,Tổ 6, KP 3, P. Mỹ Phước, TX Bến Cát, Tỉnh Bình Dương</t>
  </si>
  <si>
    <t>0274 3535777 - 0908 401853 (C, Thi)</t>
  </si>
  <si>
    <t>anhthinguyenthi2000@gmail.com</t>
  </si>
  <si>
    <t>Nha khoa Dr.Vincare</t>
  </si>
  <si>
    <t>19A-19B Đường 25, phường Phường Hiệp Bình Chánh, Thành phố Thủ Đức, Thành phố Hồ Chí Minh</t>
  </si>
  <si>
    <t>0353 8071 95 (C. Huyền)</t>
  </si>
  <si>
    <t>insurancecare@victoriavn.com</t>
  </si>
  <si>
    <t>billing.dept@victoriavn.com
insurancecare@victoriavn.com</t>
  </si>
  <si>
    <t>Nha Khoa Việt Nha - CN Tân Bình</t>
  </si>
  <si>
    <t>01 Đồng Xoài, P13, Q. Tân Bình, HCM</t>
  </si>
  <si>
    <t>Nha Khoa Việt Nha - CN Q3</t>
  </si>
  <si>
    <t>nhakhoavietnhahht@gmail.com</t>
  </si>
  <si>
    <t>Số 8 Đường số 7, Cứ Xá Đô Thành, P4, Q3, HCM</t>
  </si>
  <si>
    <t>nhakhoavietnhandc@gmail.com</t>
  </si>
  <si>
    <t>Nha Khoa Việt Nha - CN Q7</t>
  </si>
  <si>
    <t>0707808818 - 19000141 (2)</t>
  </si>
  <si>
    <t>02866824409 - 19000141 (3)</t>
  </si>
  <si>
    <t>028 6272 5352- 19000141 (7)</t>
  </si>
  <si>
    <t>nhakhoavietnhaquan7@gmail.com</t>
  </si>
  <si>
    <t>152 Lê Văn Lương, P. Tân Hưng, Q7, HCM</t>
  </si>
  <si>
    <t>Nha Khoa Việt Nha - CN Phú Nhuận</t>
  </si>
  <si>
    <t>51 Trần Kế Xương, P7, Q. Phú Nhuận, HCM</t>
  </si>
  <si>
    <t>08 8806 1189 - 19000141 (6)</t>
  </si>
  <si>
    <t>nhakhoasmilelife@gmail.com</t>
  </si>
  <si>
    <t>Lâm Đồng</t>
  </si>
  <si>
    <t>Nha Khoa Việt Nha - CN Lâm Đồng</t>
  </si>
  <si>
    <t>825 Hùng Vương - Thị Trấn Di Linh, Huyện Di Linh</t>
  </si>
  <si>
    <t>02636508897 - 19000141 (9)</t>
  </si>
  <si>
    <t>nhakhoavietnhadl@gmail.com</t>
  </si>
  <si>
    <t>LÂM ĐỒNG</t>
  </si>
  <si>
    <t>Đắk Lắk</t>
  </si>
  <si>
    <t>ĐẮK LẮK</t>
  </si>
  <si>
    <t>Nha Khoa Việt Nha - CN Đắk Lắk</t>
  </si>
  <si>
    <t>352 Phan Bội Châu, TP Buôn Mê Thuật - Đắk Lắk</t>
  </si>
  <si>
    <t>0969 716627 - 19000141 (5)</t>
  </si>
  <si>
    <t>nhakhoavietnhabmt@gmail.com</t>
  </si>
  <si>
    <t>Phòng Khám Đa Khoa JIO HEALTH</t>
  </si>
  <si>
    <t>BỆNH VIỆN ĐA KHOA QUỐC TẾ BECAMEX</t>
  </si>
  <si>
    <t>Đại lộ Bình Dương, Khu Gò Cát, Phường Lái Thiêu, TP. Thuận An, Tỉnh Bình Dương</t>
  </si>
  <si>
    <t>02743 681 681 (Nhấn 1134) - 0942888639</t>
  </si>
  <si>
    <t>tuyen.nguyent@bih.vn</t>
  </si>
  <si>
    <t>002-BHV/BHCN</t>
  </si>
  <si>
    <t>001-BHV/BHCN</t>
  </si>
  <si>
    <t>003-BHV/BHCN</t>
  </si>
  <si>
    <t>BỆNH VIỆN ĐA KHOA GIA ĐỊNH</t>
  </si>
  <si>
    <t>baolanhvienphi@bvdkgiadinh.com</t>
  </si>
  <si>
    <t>0973 122 739 (Ms.Diệp)</t>
  </si>
  <si>
    <t>425-427-429 Nơ Trang Long, phường 13, quận Bình Thạnh, TP. Hồ Chí Minh</t>
  </si>
  <si>
    <t>MÃ HĐ</t>
  </si>
  <si>
    <t>Tầng 1, Tòa nhà R2B, Royal City, 72A Nguyễn Trãi, Phường Thượng Đình, Quận Thanh Xuân, Hà Nội</t>
  </si>
  <si>
    <t>PHÒNG KHÁM ĐA KHOA QUỐC TẾ VINMEC TIMES CITY</t>
  </si>
  <si>
    <t>BỆNH VIỆN QUỐC TẾ CTCH SÀI GÒN - ĐỒNG NAI</t>
  </si>
  <si>
    <t>Tầng 9, Số 1048A Phạm Văn Thuận, Phường Tân Mai, TP.Biên Hòa, Đồng Nai</t>
  </si>
  <si>
    <t xml:space="preserve">BỆNH VIỆN QUỐC TẾ ĐỒNG NAI </t>
  </si>
  <si>
    <t>NHA KHOA BÌNH DƯƠNG - CHI NHÁNH THUẬN AN</t>
  </si>
  <si>
    <t>Nha khoa</t>
  </si>
  <si>
    <t>264 Phạm Văn Thuận, P. Thống Nhất, TP. Biên Hòa, Đồng Nai</t>
  </si>
  <si>
    <t>NHA KHOA THẨM MỸ DR. LÊ HƯNG VÀ CỘNG SỰ</t>
  </si>
  <si>
    <t>CHI NHÁNH 1 - NHA KHOA NAM NHẬT</t>
  </si>
  <si>
    <t>8:00 - 20:00 (T2-T7)
8:00 - 12:00 (CN)</t>
  </si>
  <si>
    <t>14:00 - 19:30 (T2-T6)
8:00 - 11:00 (T7-CN)</t>
  </si>
  <si>
    <t>8:00 - 19:30 (T2-T6)
8:00 - 15:30 (CN)</t>
  </si>
  <si>
    <t>8:00 - 20:00 (T2-T7)
8:00 - 17:00 (CN)</t>
  </si>
  <si>
    <t>024 368 56789</t>
  </si>
  <si>
    <t>06 Nguyễn Du, Phường Bùi Thị Xuân, Hai Bà Trưng, Hà Nội
12 Nguyễn Du, Hai Bà Trưng, Hà Nội
18 Trần Đại Nghĩa, Hai Bà Trưng, Hà Nội</t>
  </si>
  <si>
    <t>9:00 - 16:00 (T2-CN)</t>
  </si>
  <si>
    <t>8:30 - 19:00 (T2-CN)</t>
  </si>
  <si>
    <t>8:00 - 16:00 (T2-T7)</t>
  </si>
  <si>
    <t>8:00 - 20:00 (T2-T7)</t>
  </si>
  <si>
    <t>063 - BHV</t>
  </si>
  <si>
    <t>NHA KHOA QUỐC AN - Cơ sở 2</t>
  </si>
  <si>
    <t>NHA KHOA QUỐC AN - Cơ sở 1</t>
  </si>
  <si>
    <t>8:00 - 20:00 (T2-T7)
8:00 -12:00 (CN)</t>
  </si>
  <si>
    <t>8:00 - 20:00 (T2-T7)
8:30 - 17:00 (CN)</t>
  </si>
  <si>
    <t>8:00 - 19:30</t>
  </si>
  <si>
    <t>8:00 - 20:00</t>
  </si>
  <si>
    <t>8:00 - 17:00 (T2-T6)</t>
  </si>
  <si>
    <t>BỆNH VIỆN RHM QUỐC TẾ SÀI GÒN (NHA KHOA KIM)</t>
  </si>
  <si>
    <t>CHI NHÁNH NHA KHOA ÁNH SAO THẢO ĐIỀN - CÔNG TY CP TMDV NHA KHOA MINH KHAI</t>
  </si>
  <si>
    <t>NHA KHOA No.1</t>
  </si>
  <si>
    <t>8:30 - 20:30 (T3)
8:30 - 19:30 (T7)
8:30 - 18:30 (T2,4,5,6)</t>
  </si>
  <si>
    <t>8:00 - 19:30 (T2-T6)
8:00 - 17:00 (T7)</t>
  </si>
  <si>
    <t>CHI NHÁNH NHA KHOA ÁNH SAO THÀNH PHỐ - CÔNG TY CP TMDV NHA KHOA MINH KHAI</t>
  </si>
  <si>
    <t>8:00 - 19:00 (T2-T7)
8:00 - 12:00 (CN)</t>
  </si>
  <si>
    <t>8:00 - 16:00</t>
  </si>
  <si>
    <t>8:30 - 19:00 (T2-T7)</t>
  </si>
  <si>
    <t>NHA KHOA SÀI GÒN - LÊ NGUYÊN LÂM</t>
  </si>
  <si>
    <t>8:00 - 20:00 (T2-T7)
8:00 - 19:00 (CN)</t>
  </si>
  <si>
    <t>Nha Khoa Việt Nha - Chi nhánh Tân Bình</t>
  </si>
  <si>
    <t>Nha Khoa Việt Nha - Chi nhánh Quận 3</t>
  </si>
  <si>
    <t>Nha Khoa Việt Nha - Chi nhánh Quận 7</t>
  </si>
  <si>
    <t>Nha Khoa Việt Nha - Chi nhánh Phú Nhuận</t>
  </si>
  <si>
    <t>Nha Khoa Việt Nha - Chi nhánh Lâm Đồng</t>
  </si>
  <si>
    <t>Nha Khoa Việt Nha - Chi nhánh Đắk Lắk</t>
  </si>
  <si>
    <t>Nha Khoa Việt Nha - Chi nhánh Tân Phú</t>
  </si>
  <si>
    <t>57 Nguyễn Súy, Phường Tân Quý, Quận Tân Phú, TP. Hồ Chí Minh</t>
  </si>
  <si>
    <t>8:00 - 19:00</t>
  </si>
  <si>
    <t>8:00 - 19:30 (T2-T7)
8:30 - 11:30 (CN)</t>
  </si>
  <si>
    <t>8:00 - 19:30 (T2-T7)
8:00 - 12:00 (CN)</t>
  </si>
  <si>
    <t>Sáng  : 8:00 - 19:30 (T2-T7)
8:00 - 12:00 (CN)</t>
  </si>
  <si>
    <t>8:00 - 17:00 (T2-T7)
8:00 - 11:30 (CN)</t>
  </si>
  <si>
    <t>PHÒNG KHÁM ĐA KHOA VIỆT HÀN</t>
  </si>
  <si>
    <t>8:00 - 17:00 (T2-T7)</t>
  </si>
  <si>
    <t>414 - 416 - 418 - 420 Cao Thắng, Phường 12, Quận 10, TP.HCM</t>
  </si>
  <si>
    <t>PHÒNG KHÁM ĐA KHOA MEDICAL DIAG CENTER</t>
  </si>
  <si>
    <t>PHỒNG KHÁM ĐA KHOA VIGOR HEALTH</t>
  </si>
  <si>
    <t>8:00 - 16:30 (T2-T6)
8:00 - 11:30 (T7)</t>
  </si>
  <si>
    <t>8:00 - 16:30</t>
  </si>
  <si>
    <t>PHÒNG KHÁM ĐA KHOA TÍN ĐỨC</t>
  </si>
  <si>
    <t>8:00 - 17:00</t>
  </si>
  <si>
    <t>8:00 - 16:00 (T2-T6)
8:00 - 11:30 (T7-CN)</t>
  </si>
  <si>
    <t>PHÒNG KHÁM ĐA KHOA ĐỨC THỊNH - TRỰC THUỘC CÔNG TY CỔ PHẦN Y HỌC QUÂN DÂN</t>
  </si>
  <si>
    <t>Số 107 đường Giải Phóng, phường Đồng Tâm, quận Hai Bà Trưng, Hà Nội</t>
  </si>
  <si>
    <t>8:00 - 16:30 (T2-T7)</t>
  </si>
  <si>
    <t>107 Tân Hải, Phường 13, Q. Tân Bình, TP.HCM</t>
  </si>
  <si>
    <t>8:00 - 20:00 (T2-T6)
8:00 - 17:00 (T7)
8:00 - 12:00 (CN)</t>
  </si>
  <si>
    <t>PHÒNG KHÁM QUỐC TẾ CAREPLUS TÂN BÌNH</t>
  </si>
  <si>
    <t>PHÒNG KHÁM QUỐC TẾ CAREPLUS QUẬN 7</t>
  </si>
  <si>
    <t>PHÒNG KHÁM QUỐC TẾ CAREPLUS QUẬN 1</t>
  </si>
  <si>
    <t>PHÒNG KHÁM ĐA KHOA QUỐC TẾ  DOCTOR KHOA</t>
  </si>
  <si>
    <t>PHÒNG KHÁM ĐA KHOA HOA LƯ - HÀ NỘI</t>
  </si>
  <si>
    <t>30 Nguyễn Văn Lạc, Phường 19, Quận Bình Thạnh, TP.HCM</t>
  </si>
  <si>
    <t>02873 009983</t>
  </si>
  <si>
    <t>linh.nguyen2@jiohealth.com
trieu.nguyen@jiohealth.com</t>
  </si>
  <si>
    <t>PHÒNG KHÁM ĐA KHOA PASTEUR</t>
  </si>
  <si>
    <t>Số 7, Đường nội khu Garden Plaza 1, Khu Phố Garden Plaza 1, khu đô thị Phú Mỹ Hưng P, Quận 7, TP.HCM</t>
  </si>
  <si>
    <t>8:00 - 18:00 
(Nghỉ thứ 4 và chủ nhật hàng tuần)</t>
  </si>
  <si>
    <t>PHÒNG KHÁM BÌNH DƯƠNG URBAN CLINIC</t>
  </si>
  <si>
    <t>PHÒNG KHÁM ĐA KHOA HOÀNG ANH</t>
  </si>
  <si>
    <t>8:30 - 17:00</t>
  </si>
  <si>
    <t>PHÒNG KHÁM ĐA KHOA HOÀN HẢO</t>
  </si>
  <si>
    <t>PHÒNG KHÁM ĐA KHOA SAIGON HEALTHCARE</t>
  </si>
  <si>
    <t>PHÒNG KHÁM ĐA KHOA - NHA KHOA VẠN THÀNH SÀI GÒN</t>
  </si>
  <si>
    <t>NHA KHOA VẠN THÀNH</t>
  </si>
  <si>
    <t>17/11 CMT8, Phường Quang Vinh, Biên Hòa, Đồng Nai</t>
  </si>
  <si>
    <t>1535 Phạm Văn Thuận, Khu phố 3, Phường Thống Nhất, Biên Hòa, Đồng Nai</t>
  </si>
  <si>
    <t>14/D Phúc Nhạc, xã Gia Tân 3, Huyện Thống Nhất, Đồng Nai</t>
  </si>
  <si>
    <t>45 Phố 1, Ấp 1, xã Phú Lợi, Huyện Định Quán, Đồng Nai</t>
  </si>
  <si>
    <t>75 Bạch Đằng, P. Phước Trung, TP. Bà Rịa, Tỉnh Bà Rịa - Vũng Tàu</t>
  </si>
  <si>
    <t>8:00 - 18:30</t>
  </si>
  <si>
    <t>8:00 - 18:00</t>
  </si>
  <si>
    <t>8:00 - 17:30</t>
  </si>
  <si>
    <t>PHÒNG KHÁM ĐA KHOA HƯNG VIỆT</t>
  </si>
  <si>
    <t>Mở cả ngày (T2- CN)</t>
  </si>
  <si>
    <t>8:00 - 15:30 (T2-T7)</t>
  </si>
  <si>
    <t>BỆNH VIỆN QUỐC TẾ THÁI NGUYÊN</t>
  </si>
  <si>
    <t>Số 328, đường Lương Ngọc Quyến, TP. Thái Nguyên, tỉnh Thái Nguyên</t>
  </si>
  <si>
    <t>BỆNH VIỆN ĐA KHOA YÊN BÌNH THÁI NGUYÊN</t>
  </si>
  <si>
    <t>BỆNH VIỆN ĐK TÂM TRÍ SÀI GÒN</t>
  </si>
  <si>
    <t>171/3 Trường Chinh, Phường Tân Thới Nhất, Quận 12, TP.HCM</t>
  </si>
  <si>
    <t>8:00 - 16:45 (T2-T6)</t>
  </si>
  <si>
    <t>BỆNH VIỆN ĐA KHOA VĨNH ĐỨC</t>
  </si>
  <si>
    <t>Quốc lộ 1A, phường Điện Nam Trung, thị xã Điện Bàn, Quảng Nam</t>
  </si>
  <si>
    <t>8:00 - 16:30 (T2-T7)
Nội trú 24/24 các ngày trong tuần</t>
  </si>
  <si>
    <t>BỆNH VIỆN ĐA KHOA MINH THIỆN</t>
  </si>
  <si>
    <t>8:00 - 16:30 (T2-T7)
Chiều T7 và CN không nhận BLVP ngoại trú</t>
  </si>
  <si>
    <t>BỆNH VIỆN ĐA KHOA HƯNG HÀ</t>
  </si>
  <si>
    <t>8:00 - 17:00 (T2-CN)</t>
  </si>
  <si>
    <t>BỆNH VIỆN ĐA KHOA HOÀN MỸ ĐÀ NẴNG</t>
  </si>
  <si>
    <t>8:00 - 18:00 (T2-CN)</t>
  </si>
  <si>
    <t>BỆNH VIỆN ĐA KHOA HỒNG NGỌC PHÚC TRƯỜNG MINH</t>
  </si>
  <si>
    <t>BỆNH VIỆN ĐA KHOA HỒNG NGỌC (CS1)</t>
  </si>
  <si>
    <t>55 Phố Yên Ninh, Trúc Bạch, Ba Đình, Hà Nội</t>
  </si>
  <si>
    <t>8:00 - 20:00 (T2-CN)</t>
  </si>
  <si>
    <t>8:00 - 19:00 (T2-CN)</t>
  </si>
  <si>
    <t>PHÒNG KHÁM ĐA KHOA HỒNG NGỌC SAVICO (CS3)</t>
  </si>
  <si>
    <t>PHÒNG KHÁM ĐA KHOA HỒNG NGỌC KEANGNAM (CS2)</t>
  </si>
  <si>
    <t>32/2 Thống Nhất, Phường 10, Quận Gò Vấp, TP.HCM</t>
  </si>
  <si>
    <t>2B Phổ Quang, Phường 2, Quận Tân Bình, TP.HCM</t>
  </si>
  <si>
    <t>01 Nơ Trang Long, Phường 7, Quận Bình Thạnh, TP.HCM</t>
  </si>
  <si>
    <t>PHÒNG KHÁM QUỐC TẾ COLUMBIA ASIA SÀI GÒN</t>
  </si>
  <si>
    <t>8:00 - 17:00 (T2-T6)
8:00 - 12:00 (T7)</t>
  </si>
  <si>
    <t>60-60A Phan Xích Long, Phường 1,  Quận Phú Nhuận, TP.HCM</t>
  </si>
  <si>
    <t>BỆNH VIỆN QUỐC TẾ COLUMBIA ASIA BÌNH DƯƠNG</t>
  </si>
  <si>
    <t>BỆNH VIỆN ĐA KHOA HOÀN MỸ SÀI GÒN</t>
  </si>
  <si>
    <t>BỆNH VIỆN VẠN PHÚC</t>
  </si>
  <si>
    <t>8:00 - 16:00 (T2-CN)</t>
  </si>
  <si>
    <t>8:00 - 16:00 (T2-T6)
8:00 - 11:30 (T7)</t>
  </si>
  <si>
    <t>8:00 - 16:00 (T2-T7)
8:00 - 12:00 (CN)</t>
  </si>
  <si>
    <t>BỆNH VIỆN ĐA KHOA SÔNG THƯƠNG BẮC GIANG</t>
  </si>
  <si>
    <t>BỆNH VIỆN ĐA KHOA VẠN HẠNH - KHU PHÒNG KHÁM</t>
  </si>
  <si>
    <t>BỆNH VIỆN ĐA KHOA VẠN HẠNH</t>
  </si>
  <si>
    <t>8:00 - 16:30 (T2-T6)</t>
  </si>
  <si>
    <t>8:00 - 16:45 (T2-CN)</t>
  </si>
  <si>
    <t>8:00 - 16:30 (T2-CN)</t>
  </si>
  <si>
    <t>PHÒNG KHÁM ĐA KHOA BÌNH AN</t>
  </si>
  <si>
    <t>PHÒNG KHÁM ĐA KHOA VINMEC - ROYAL CITY</t>
  </si>
  <si>
    <t>PHÒNG KHÁM ĐA KHOA SỐNG KHỎE</t>
  </si>
  <si>
    <t>PHÒNG KHÁM ĐA KHOA QUỐC TẾ GOLDEN HEALTHCARE</t>
  </si>
  <si>
    <t>BỆNH VIÊN ĐẠI HỌC Y DƯỢC TP.HCM (CS1)</t>
  </si>
  <si>
    <t>BỆNH VIÊN ĐẠI HỌC Y DƯỢC TP.HCM (CS2)</t>
  </si>
  <si>
    <t>BỆNH VIÊN ĐẠI HỌC Y DƯỢC TP.HCM (CS3)</t>
  </si>
  <si>
    <t xml:space="preserve">BỆNH VIỆN ĐA KHOA CHỮ THẬP XANH  </t>
  </si>
  <si>
    <t>BỆNH VIỆN ĐA KHOA QUỐC TẾ NAM SÀI GÒN (NIH)</t>
  </si>
  <si>
    <t>BỆNH VIỆN ĐA KHOA THU CÚC HÀ NỘI</t>
  </si>
  <si>
    <t>286,288, 290, 292, 294 Thụy Khuê, Tây Hồ, Hà Nội</t>
  </si>
  <si>
    <t>PHÒNG KHÁM ĐA KHOA QUỐC TẾ THU CÚC</t>
  </si>
  <si>
    <t>08 Alexandre de Rhodes, Quận 1, TP.HCM</t>
  </si>
  <si>
    <t>PHÒNG KHÁM ĐA KHOA THU CÚC</t>
  </si>
  <si>
    <t>TCI - PHÒNG KHÁM ĐA KHOA THU CÚC - NGUYỄN TRÃI</t>
  </si>
  <si>
    <t>BỆNH VIỆN ĐA KHOA CUỘC SỐNG</t>
  </si>
  <si>
    <t>BỆNH VIỆN ĐA KHOA HỢP LỰC</t>
  </si>
  <si>
    <t>BỆNH VIỆN ĐA KHOA PHƯƠNG ĐÔNG</t>
  </si>
  <si>
    <t>8:00 - 18:00 (T2-T7)</t>
  </si>
  <si>
    <t>BỆNH VIỆN QUỐC TẾ MỸ (AIH)</t>
  </si>
  <si>
    <t>198 Xố Viết Nghiệ Tĩnh, Phường 21, Quận Bình Thạnh, T.PHCM</t>
  </si>
  <si>
    <t>331 Điện Biên Phủ, Phường 4, Quận 3, TP.HCM</t>
  </si>
  <si>
    <t>Mở cả ngày (T2-CN)</t>
  </si>
  <si>
    <t>8:30 - 17:30 (T2-T6)
8:30 - 12:30 (T7)</t>
  </si>
  <si>
    <t>NHA KHOA QUỐC TẾ VIỆT - PHÁP TV</t>
  </si>
  <si>
    <t>40 Bạch Đằng, P. Phước Trung, TP. Bà Rịa, Tỉnh Bà Rịa - Vũng Tàu</t>
  </si>
  <si>
    <t>8:00 - 20:00 (T2-T7)
8:00 - 18:00 (CN)</t>
  </si>
  <si>
    <t>Hồ Chí Minh</t>
  </si>
  <si>
    <t>NHA KHOA HẢI ÂU - Cơ sở 1</t>
  </si>
  <si>
    <t>NHA KHOA HẢI ÂU - Cơ sở 2</t>
  </si>
  <si>
    <t>518 Phan Văn Trị, Phường 7, Gò Vấp, TP. Hồ Chí Minh</t>
  </si>
  <si>
    <t>127 Đường 29/4 TT Trảng Bom, Trảng Bom, Đồng Nai</t>
  </si>
  <si>
    <t>8:00 - 19:30 (T2-T7)
8:00 - 17:00 (CN)</t>
  </si>
  <si>
    <t>33 Đinh Tiên Hoàng, P3, Quận Bình Thạnh, HCM</t>
  </si>
  <si>
    <t>410 -410A - 410B Hậu Giang, P12. Quận 6, HCM</t>
  </si>
  <si>
    <t>Quận 6</t>
  </si>
  <si>
    <t>240 - 242 Xô Viết Nghệ Tĩnh, P 21. Quận Bình Thạnh HCM</t>
  </si>
  <si>
    <t>376 Đại Lộ Bình Dương, Phường Phú Lợi, TP Thủ Dầu Một, Tỉnh Bình Dương</t>
  </si>
  <si>
    <t>224 Xã Đàn, P Phương Liên, Quận Đống Đa, TP HN</t>
  </si>
  <si>
    <t>Thủ Dầu Một</t>
  </si>
  <si>
    <t>PHÒNG KHÁM ĐA KHOA MEDIGO - NHÀ THUỐC MEDIGO</t>
  </si>
  <si>
    <t>296 Trần Não, Khu Phố 2, P. An Khánh, TP. Thủ Đức, TP. HCM</t>
  </si>
  <si>
    <t>07h30-20h00 (T2-T7)</t>
  </si>
  <si>
    <t>NHA KHOA NHẬT MINH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</si>
  <si>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662 Âu Cơ, Phường 10, Quận Tân Bình, TP. Hồ Chí Minh</t>
    </r>
  </si>
  <si>
    <t>Mỹ Tho</t>
  </si>
  <si>
    <t>29 Đinh Bộ Lĩnh, Phường 3, TP. Mỹ Tho, Tỉnh Tiền Giang</t>
  </si>
  <si>
    <t>8:00 - 17:00 (T2-CN)
T2 - T6 bảo lãnh đối với ngoại trú và nội trú
T7 &amp; CN chỉ nhận bảo lãnh nội trú</t>
  </si>
  <si>
    <t>Đường Trần Nguyên Hãn, Xóm chùa, Xã Nam Tiến, Thị xã Phổ Yên, Tỉnh Thái Nguyên</t>
  </si>
  <si>
    <t>DANH SÁCH BỆNH VIỆN BẢO LÃNH VIỆN PHÍ</t>
  </si>
  <si>
    <t>DANH SÁCH PHÒNG KHÁM BẢO LÃNH VIỆN PHÍ</t>
  </si>
  <si>
    <t>DANH SÁCH NHA KHOA BẢO LÃNH VIỆN PHÍ</t>
  </si>
  <si>
    <t>TÊN CSYT</t>
  </si>
  <si>
    <t>8:00 - 17:00 (T2-CN)
T2 - T6 bảo lãnh  ngoại trú và nội trú
T7 &amp; CN chỉ nhận bảo lãnh nội trú</t>
  </si>
  <si>
    <t>Số 3, đường 17A, Phường Bình Trị Đông B, Quận Bình Tân, TP. HCM</t>
  </si>
  <si>
    <t>104-110 Đường 54, KDC Tân Tạo, Phường Tân Tạo, Quận Bình Tân, TP.HCM</t>
  </si>
  <si>
    <t>700 Sư Vạn Hạnh, Phường 12, Quận 10, TP.HCM</t>
  </si>
  <si>
    <t>700 (72 - 74) Sư Vạn Hạnh (ND), P12. Q.10, TP.HCM</t>
  </si>
  <si>
    <t>215 Hồng Bàng, Phường 11, Quận 5, TP.HCM</t>
  </si>
  <si>
    <t>201 Nguyễn Chí Thanh, Phường 12, Quận 5, TP.HCM</t>
  </si>
  <si>
    <t>Số 36- đường số 1B – P.Bình Trị Đông B – Q.Bình Tân – TP. HCM</t>
  </si>
  <si>
    <t>425-427-429 Nơ Trang Long, Phường 13, Q. Bình Thạnh, TP. HCM</t>
  </si>
  <si>
    <t>Bệnh viện Đa khoa Medlatec</t>
  </si>
  <si>
    <t>07h30-18h00</t>
  </si>
  <si>
    <t xml:space="preserve">Số 42 - 44 Nghĩa Dũng, quận Ba Đình, Hà Nội </t>
  </si>
  <si>
    <t>Phòng khám Đa khoa Medlatec Thanh Xuân</t>
  </si>
  <si>
    <t>Số 5 đường Khuất Duy Tiến, Phường Thanh Xuân Bắc, Quận Thanh Xuân, Hà Nội.</t>
  </si>
  <si>
    <t>Phòng khám Đa khoa Medlatec Tây Hồ</t>
  </si>
  <si>
    <t xml:space="preserve">99 Trích Sài, quận Tây Hồ, Hà Nội </t>
  </si>
  <si>
    <t>PHÒNG KHÁM ĐA KHOA MEDLATEC VĨNH PHÚC</t>
  </si>
  <si>
    <t>PHÒNG KHÁM ĐA KHOA MEDLATEC THANH HÓA</t>
  </si>
  <si>
    <t>Phòng khám Đa khoa MEDLATEC Cần Thơ</t>
  </si>
  <si>
    <t>Vĩnh Yên</t>
  </si>
  <si>
    <t>THANH HÓA</t>
  </si>
  <si>
    <t>07h30-17h00</t>
  </si>
  <si>
    <t>7h-11h30; 13h30-17h</t>
  </si>
  <si>
    <t>7h30-11h30; 13h-17h30</t>
  </si>
  <si>
    <t>Số 119 Đường Nguyễn Tất Thành, Khu dân cư số 2, Phường Khai Quang, TP. Vĩnh Yên</t>
  </si>
  <si>
    <t>12-14 Phạm Ngũ Lão, Phường Đông Sơn, Thanh Hóa</t>
  </si>
  <si>
    <t>598 đường 30/4, phường Hưng Lợi, quận Ninh Kiều, TP. Cần Thơ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</si>
</sst>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rgb="FF0000FF"/>
      <name val="Arial"/>
      <family val="2"/>
      <charset val="163"/>
      <scheme val="minor"/>
    </font>
    <font>
      <u/>
      <sz val="11"/>
      <color theme="10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1"/>
      <color rgb="FF0000FF"/>
      <name val="Arial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u/>
      <sz val="12"/>
      <color rgb="FF0000CC"/>
      <name val="Times New Roman"/>
      <family val="1"/>
    </font>
    <font>
      <b/>
      <sz val="12"/>
      <color rgb="FFFF0000"/>
      <name val="Times New Roman"/>
      <family val="1"/>
    </font>
    <font>
      <sz val="8"/>
      <name val="Arial"/>
      <family val="2"/>
      <scheme val="minor"/>
    </font>
    <font>
      <u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6">
    <xf numFmtId="0" fontId="0" fillId="0" borderId="0"/>
    <xf numFmtId="0" fontId="2" fillId="0" borderId="0">
      <alignment vertical="center"/>
    </xf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7" fillId="0" borderId="0"/>
    <xf numFmtId="0" fontId="1" fillId="0" borderId="0"/>
    <xf numFmtId="0" fontId="1" fillId="0" borderId="0">
      <alignment vertical="center"/>
    </xf>
    <xf numFmtId="0" fontId="8" fillId="0" borderId="0" applyNumberFormat="0" applyFill="0" applyBorder="0" applyAlignment="0" applyProtection="0"/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 applyNumberFormat="0" applyFill="0" applyBorder="0" applyAlignment="0" applyProtection="0"/>
    <xf numFmtId="0" fontId="1" fillId="0" borderId="0">
      <alignment vertical="center"/>
    </xf>
    <xf numFmtId="9" fontId="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133">
    <xf numFmtId="0" fontId="0" fillId="0" borderId="0" xfId="0"/>
    <xf numFmtId="0" fontId="11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" xfId="275" applyFont="1" applyBorder="1">
      <alignment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0" fontId="11" fillId="0" borderId="0" xfId="0" applyFont="1" applyAlignment="1">
      <alignment vertical="center"/>
    </xf>
    <xf numFmtId="0" fontId="15" fillId="0" borderId="1" xfId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5" fillId="0" borderId="1" xfId="273" applyFont="1" applyBorder="1" applyAlignment="1">
      <alignment horizontal="center" vertical="center"/>
    </xf>
    <xf numFmtId="0" fontId="11" fillId="0" borderId="2" xfId="273" applyFont="1" applyBorder="1" applyAlignment="1">
      <alignment vertical="center" wrapText="1"/>
    </xf>
    <xf numFmtId="0" fontId="11" fillId="0" borderId="1" xfId="273" applyFont="1" applyBorder="1" applyAlignment="1">
      <alignment vertical="center" wrapText="1"/>
    </xf>
    <xf numFmtId="0" fontId="11" fillId="0" borderId="1" xfId="273" applyFont="1" applyBorder="1" applyAlignment="1">
      <alignment horizontal="center" vertical="center"/>
    </xf>
    <xf numFmtId="0" fontId="12" fillId="0" borderId="1" xfId="273" applyFont="1" applyBorder="1" applyAlignment="1">
      <alignment horizontal="center" vertical="center"/>
    </xf>
    <xf numFmtId="0" fontId="11" fillId="0" borderId="1" xfId="273" applyFont="1" applyBorder="1" applyAlignment="1">
      <alignment horizontal="center" vertical="center" wrapText="1"/>
    </xf>
    <xf numFmtId="0" fontId="12" fillId="3" borderId="1" xfId="273" applyFont="1" applyFill="1" applyBorder="1" applyAlignment="1">
      <alignment horizontal="center" vertical="center"/>
    </xf>
    <xf numFmtId="0" fontId="12" fillId="3" borderId="1" xfId="273" applyFont="1" applyFill="1" applyBorder="1" applyAlignment="1">
      <alignment horizontal="center" vertical="center" wrapText="1"/>
    </xf>
    <xf numFmtId="14" fontId="0" fillId="0" borderId="0" xfId="0" applyNumberFormat="1"/>
    <xf numFmtId="0" fontId="15" fillId="5" borderId="1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vertical="center" wrapText="1"/>
    </xf>
    <xf numFmtId="0" fontId="11" fillId="5" borderId="1" xfId="1" applyFont="1" applyFill="1" applyBorder="1" applyAlignment="1">
      <alignment vertical="center" wrapText="1"/>
    </xf>
    <xf numFmtId="0" fontId="11" fillId="5" borderId="1" xfId="1" applyFont="1" applyFill="1" applyBorder="1" applyAlignment="1">
      <alignment horizontal="center" vertical="center"/>
    </xf>
    <xf numFmtId="0" fontId="14" fillId="5" borderId="1" xfId="275" applyFont="1" applyFill="1" applyBorder="1">
      <alignment vertical="center"/>
    </xf>
    <xf numFmtId="0" fontId="12" fillId="5" borderId="1" xfId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8" fillId="5" borderId="1" xfId="272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10" fillId="0" borderId="9" xfId="0" applyFont="1" applyBorder="1" applyAlignment="1">
      <alignment vertical="center"/>
    </xf>
    <xf numFmtId="0" fontId="0" fillId="0" borderId="0" xfId="0" applyAlignment="1">
      <alignment horizontal="left" indent="1"/>
    </xf>
    <xf numFmtId="0" fontId="10" fillId="0" borderId="9" xfId="0" applyFont="1" applyBorder="1" applyAlignment="1">
      <alignment horizontal="left" vertical="center"/>
    </xf>
    <xf numFmtId="0" fontId="12" fillId="3" borderId="7" xfId="1" applyFont="1" applyFill="1" applyBorder="1" applyAlignment="1">
      <alignment horizontal="left" vertical="center"/>
    </xf>
    <xf numFmtId="0" fontId="8" fillId="0" borderId="1" xfId="272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3" borderId="7" xfId="1" applyFont="1" applyFill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/>
    </xf>
    <xf numFmtId="0" fontId="12" fillId="0" borderId="1" xfId="1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4" fillId="0" borderId="1" xfId="275" applyFont="1" applyBorder="1" applyAlignment="1">
      <alignment horizontal="left" vertical="center" wrapText="1"/>
    </xf>
    <xf numFmtId="0" fontId="17" fillId="0" borderId="1" xfId="272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2" xfId="273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19" fillId="0" borderId="1" xfId="275" applyFont="1" applyBorder="1" applyAlignment="1">
      <alignment horizontal="left" vertical="center" wrapText="1"/>
    </xf>
    <xf numFmtId="0" fontId="19" fillId="0" borderId="1" xfId="275" applyFont="1" applyBorder="1">
      <alignment vertical="center"/>
    </xf>
    <xf numFmtId="0" fontId="18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1" fillId="5" borderId="1" xfId="1" applyFont="1" applyFill="1" applyBorder="1" applyAlignment="1">
      <alignment horizontal="left" vertical="center" wrapText="1"/>
    </xf>
    <xf numFmtId="0" fontId="10" fillId="5" borderId="1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horizontal="left" vertical="center"/>
    </xf>
    <xf numFmtId="0" fontId="14" fillId="5" borderId="1" xfId="275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0" fontId="11" fillId="0" borderId="1" xfId="273" applyFont="1" applyBorder="1" applyAlignment="1">
      <alignment horizontal="left" vertical="center" wrapText="1"/>
    </xf>
    <xf numFmtId="0" fontId="10" fillId="0" borderId="1" xfId="273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273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/>
    </xf>
    <xf numFmtId="0" fontId="11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8" fillId="3" borderId="6" xfId="1" applyFont="1" applyFill="1" applyBorder="1" applyAlignment="1">
      <alignment horizontal="center" vertical="center"/>
    </xf>
    <xf numFmtId="0" fontId="18" fillId="3" borderId="7" xfId="1" applyFont="1" applyFill="1" applyBorder="1" applyAlignment="1">
      <alignment horizontal="center" vertical="center"/>
    </xf>
    <xf numFmtId="16" fontId="11" fillId="0" borderId="1" xfId="1" applyNumberFormat="1" applyFont="1" applyBorder="1" applyAlignment="1">
      <alignment horizontal="left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4" borderId="5" xfId="273" applyFont="1" applyFill="1" applyBorder="1" applyAlignment="1">
      <alignment horizontal="center" vertical="center"/>
    </xf>
    <xf numFmtId="0" fontId="12" fillId="4" borderId="2" xfId="273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273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/>
    </xf>
    <xf numFmtId="0" fontId="2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2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" xfId="1" applyFont="1" applyFill="1" applyBorder="1" applyAlignment="1">
      <alignment vertical="center" wrapText="1"/>
    </xf>
    <xf numFmtId="0" fontId="10" fillId="0" borderId="1" xfId="273" applyFont="1" applyFill="1" applyBorder="1" applyAlignment="1">
      <alignment horizontal="left" vertical="center" wrapText="1"/>
    </xf>
    <xf numFmtId="0" fontId="11" fillId="0" borderId="1" xfId="273" applyFont="1" applyFill="1" applyBorder="1" applyAlignment="1">
      <alignment horizontal="left" vertical="center" wrapText="1"/>
    </xf>
    <xf numFmtId="0" fontId="11" fillId="0" borderId="1" xfId="273" applyFont="1" applyFill="1" applyBorder="1" applyAlignment="1">
      <alignment horizontal="center" vertical="center"/>
    </xf>
    <xf numFmtId="0" fontId="10" fillId="0" borderId="1" xfId="27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273" applyFont="1" applyFill="1" applyBorder="1" applyAlignment="1">
      <alignment horizontal="left" vertical="center" wrapText="1"/>
    </xf>
    <xf numFmtId="0" fontId="11" fillId="0" borderId="1" xfId="273" applyFont="1" applyFill="1" applyBorder="1" applyAlignment="1">
      <alignment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</cellXfs>
  <cellStyles count="276">
    <cellStyle name="Hyperlink" xfId="272" builtinId="8"/>
    <cellStyle name="Hyperlink 2" xfId="11" xr:uid="{00000000-0005-0000-0000-000001000000}"/>
    <cellStyle name="Hyperlink 2 2" xfId="61" xr:uid="{00000000-0005-0000-0000-000002000000}"/>
    <cellStyle name="Hyperlink 2 3" xfId="32" xr:uid="{00000000-0005-0000-0000-000003000000}"/>
    <cellStyle name="Hyperlink 3" xfId="12" xr:uid="{00000000-0005-0000-0000-000004000000}"/>
    <cellStyle name="Hyperlink 3 2" xfId="62" xr:uid="{00000000-0005-0000-0000-000005000000}"/>
    <cellStyle name="Hyperlink 3 3" xfId="49" xr:uid="{00000000-0005-0000-0000-000006000000}"/>
    <cellStyle name="Hyperlink 4" xfId="52" xr:uid="{00000000-0005-0000-0000-000007000000}"/>
    <cellStyle name="Hyperlink 5" xfId="30" xr:uid="{00000000-0005-0000-0000-000008000000}"/>
    <cellStyle name="Normal" xfId="0" builtinId="0"/>
    <cellStyle name="Normal 10" xfId="13" xr:uid="{00000000-0005-0000-0000-00000A000000}"/>
    <cellStyle name="Normal 10 2" xfId="63" xr:uid="{00000000-0005-0000-0000-00000B000000}"/>
    <cellStyle name="Normal 10 3" xfId="45" xr:uid="{00000000-0005-0000-0000-00000C000000}"/>
    <cellStyle name="Normal 10 3 2" xfId="117" xr:uid="{00000000-0005-0000-0000-00000D000000}"/>
    <cellStyle name="Normal 10 3 3" xfId="166" xr:uid="{00000000-0005-0000-0000-00000E000000}"/>
    <cellStyle name="Normal 10 3 4" xfId="215" xr:uid="{00000000-0005-0000-0000-00000F000000}"/>
    <cellStyle name="Normal 10 3 5" xfId="264" xr:uid="{00000000-0005-0000-0000-000010000000}"/>
    <cellStyle name="Normal 10 4" xfId="93" xr:uid="{00000000-0005-0000-0000-000011000000}"/>
    <cellStyle name="Normal 10 5" xfId="142" xr:uid="{00000000-0005-0000-0000-000012000000}"/>
    <cellStyle name="Normal 10 6" xfId="191" xr:uid="{00000000-0005-0000-0000-000013000000}"/>
    <cellStyle name="Normal 10 7" xfId="240" xr:uid="{00000000-0005-0000-0000-000014000000}"/>
    <cellStyle name="Normal 11" xfId="36" xr:uid="{00000000-0005-0000-0000-000015000000}"/>
    <cellStyle name="Normal 11 2" xfId="108" xr:uid="{00000000-0005-0000-0000-000016000000}"/>
    <cellStyle name="Normal 11 2 2" xfId="157" xr:uid="{00000000-0005-0000-0000-000017000000}"/>
    <cellStyle name="Normal 11 2 3" xfId="206" xr:uid="{00000000-0005-0000-0000-000018000000}"/>
    <cellStyle name="Normal 11 2 4" xfId="255" xr:uid="{00000000-0005-0000-0000-000019000000}"/>
    <cellStyle name="Normal 11 3" xfId="84" xr:uid="{00000000-0005-0000-0000-00001A000000}"/>
    <cellStyle name="Normal 11 4" xfId="133" xr:uid="{00000000-0005-0000-0000-00001B000000}"/>
    <cellStyle name="Normal 11 5" xfId="182" xr:uid="{00000000-0005-0000-0000-00001C000000}"/>
    <cellStyle name="Normal 11 6" xfId="231" xr:uid="{00000000-0005-0000-0000-00001D000000}"/>
    <cellStyle name="Normal 11 7" xfId="275" xr:uid="{00000000-0005-0000-0000-00001E000000}"/>
    <cellStyle name="Normal 12" xfId="50" xr:uid="{00000000-0005-0000-0000-00001F000000}"/>
    <cellStyle name="Normal 12 2" xfId="97" xr:uid="{00000000-0005-0000-0000-000020000000}"/>
    <cellStyle name="Normal 12 3" xfId="146" xr:uid="{00000000-0005-0000-0000-000021000000}"/>
    <cellStyle name="Normal 12 4" xfId="195" xr:uid="{00000000-0005-0000-0000-000022000000}"/>
    <cellStyle name="Normal 12 5" xfId="244" xr:uid="{00000000-0005-0000-0000-000023000000}"/>
    <cellStyle name="Normal 13" xfId="75" xr:uid="{00000000-0005-0000-0000-000024000000}"/>
    <cellStyle name="Normal 13 2" xfId="98" xr:uid="{00000000-0005-0000-0000-000025000000}"/>
    <cellStyle name="Normal 13 3" xfId="147" xr:uid="{00000000-0005-0000-0000-000026000000}"/>
    <cellStyle name="Normal 13 4" xfId="196" xr:uid="{00000000-0005-0000-0000-000027000000}"/>
    <cellStyle name="Normal 13 5" xfId="245" xr:uid="{00000000-0005-0000-0000-000028000000}"/>
    <cellStyle name="Normal 14" xfId="25" xr:uid="{00000000-0005-0000-0000-000029000000}"/>
    <cellStyle name="Normal 14 2" xfId="100" xr:uid="{00000000-0005-0000-0000-00002A000000}"/>
    <cellStyle name="Normal 14 3" xfId="149" xr:uid="{00000000-0005-0000-0000-00002B000000}"/>
    <cellStyle name="Normal 14 4" xfId="198" xr:uid="{00000000-0005-0000-0000-00002C000000}"/>
    <cellStyle name="Normal 14 5" xfId="247" xr:uid="{00000000-0005-0000-0000-00002D000000}"/>
    <cellStyle name="Normal 15" xfId="99" xr:uid="{00000000-0005-0000-0000-00002E000000}"/>
    <cellStyle name="Normal 15 2" xfId="124" xr:uid="{00000000-0005-0000-0000-00002F000000}"/>
    <cellStyle name="Normal 15 2 2" xfId="173" xr:uid="{00000000-0005-0000-0000-000030000000}"/>
    <cellStyle name="Normal 15 2 3" xfId="222" xr:uid="{00000000-0005-0000-0000-000031000000}"/>
    <cellStyle name="Normal 15 2 4" xfId="271" xr:uid="{00000000-0005-0000-0000-000032000000}"/>
    <cellStyle name="Normal 15 3" xfId="123" xr:uid="{00000000-0005-0000-0000-000033000000}"/>
    <cellStyle name="Normal 15 3 2" xfId="172" xr:uid="{00000000-0005-0000-0000-000034000000}"/>
    <cellStyle name="Normal 15 3 3" xfId="221" xr:uid="{00000000-0005-0000-0000-000035000000}"/>
    <cellStyle name="Normal 15 3 4" xfId="270" xr:uid="{00000000-0005-0000-0000-000036000000}"/>
    <cellStyle name="Normal 15 4" xfId="122" xr:uid="{00000000-0005-0000-0000-000037000000}"/>
    <cellStyle name="Normal 15 4 2" xfId="171" xr:uid="{00000000-0005-0000-0000-000038000000}"/>
    <cellStyle name="Normal 15 4 3" xfId="220" xr:uid="{00000000-0005-0000-0000-000039000000}"/>
    <cellStyle name="Normal 15 4 4" xfId="269" xr:uid="{00000000-0005-0000-0000-00003A000000}"/>
    <cellStyle name="Normal 15 5" xfId="148" xr:uid="{00000000-0005-0000-0000-00003B000000}"/>
    <cellStyle name="Normal 15 6" xfId="197" xr:uid="{00000000-0005-0000-0000-00003C000000}"/>
    <cellStyle name="Normal 15 7" xfId="246" xr:uid="{00000000-0005-0000-0000-00003D000000}"/>
    <cellStyle name="Normal 16" xfId="121" xr:uid="{00000000-0005-0000-0000-00003E000000}"/>
    <cellStyle name="Normal 16 2" xfId="170" xr:uid="{00000000-0005-0000-0000-00003F000000}"/>
    <cellStyle name="Normal 16 3" xfId="219" xr:uid="{00000000-0005-0000-0000-000040000000}"/>
    <cellStyle name="Normal 16 4" xfId="268" xr:uid="{00000000-0005-0000-0000-000041000000}"/>
    <cellStyle name="Normal 17" xfId="76" xr:uid="{00000000-0005-0000-0000-000042000000}"/>
    <cellStyle name="Normal 18" xfId="125" xr:uid="{00000000-0005-0000-0000-000043000000}"/>
    <cellStyle name="Normal 19" xfId="174" xr:uid="{00000000-0005-0000-0000-000044000000}"/>
    <cellStyle name="Normal 2" xfId="8" xr:uid="{00000000-0005-0000-0000-000045000000}"/>
    <cellStyle name="Normal 2 2" xfId="58" xr:uid="{00000000-0005-0000-0000-000046000000}"/>
    <cellStyle name="Normal 2 3" xfId="27" xr:uid="{00000000-0005-0000-0000-000047000000}"/>
    <cellStyle name="Normal 20" xfId="223" xr:uid="{00000000-0005-0000-0000-000048000000}"/>
    <cellStyle name="Normal 21" xfId="1" xr:uid="{00000000-0005-0000-0000-000049000000}"/>
    <cellStyle name="Normal 21 2" xfId="273" xr:uid="{00000000-0005-0000-0000-00004A000000}"/>
    <cellStyle name="Normal 21 3" xfId="274" xr:uid="{00000000-0005-0000-0000-00004B000000}"/>
    <cellStyle name="Normal 3" xfId="9" xr:uid="{00000000-0005-0000-0000-00004C000000}"/>
    <cellStyle name="Normal 3 10" xfId="176" xr:uid="{00000000-0005-0000-0000-00004D000000}"/>
    <cellStyle name="Normal 3 11" xfId="225" xr:uid="{00000000-0005-0000-0000-00004E000000}"/>
    <cellStyle name="Normal 3 2" xfId="14" xr:uid="{00000000-0005-0000-0000-00004F000000}"/>
    <cellStyle name="Normal 3 2 2" xfId="16" xr:uid="{00000000-0005-0000-0000-000050000000}"/>
    <cellStyle name="Normal 3 2 2 2" xfId="66" xr:uid="{00000000-0005-0000-0000-000051000000}"/>
    <cellStyle name="Normal 3 2 2 3" xfId="42" xr:uid="{00000000-0005-0000-0000-000052000000}"/>
    <cellStyle name="Normal 3 2 2 3 2" xfId="114" xr:uid="{00000000-0005-0000-0000-000053000000}"/>
    <cellStyle name="Normal 3 2 2 3 3" xfId="163" xr:uid="{00000000-0005-0000-0000-000054000000}"/>
    <cellStyle name="Normal 3 2 2 3 4" xfId="212" xr:uid="{00000000-0005-0000-0000-000055000000}"/>
    <cellStyle name="Normal 3 2 2 3 5" xfId="261" xr:uid="{00000000-0005-0000-0000-000056000000}"/>
    <cellStyle name="Normal 3 2 2 4" xfId="90" xr:uid="{00000000-0005-0000-0000-000057000000}"/>
    <cellStyle name="Normal 3 2 2 5" xfId="139" xr:uid="{00000000-0005-0000-0000-000058000000}"/>
    <cellStyle name="Normal 3 2 2 6" xfId="188" xr:uid="{00000000-0005-0000-0000-000059000000}"/>
    <cellStyle name="Normal 3 2 2 7" xfId="237" xr:uid="{00000000-0005-0000-0000-00005A000000}"/>
    <cellStyle name="Normal 3 2 3" xfId="64" xr:uid="{00000000-0005-0000-0000-00005B000000}"/>
    <cellStyle name="Normal 3 2 4" xfId="37" xr:uid="{00000000-0005-0000-0000-00005C000000}"/>
    <cellStyle name="Normal 3 2 4 2" xfId="109" xr:uid="{00000000-0005-0000-0000-00005D000000}"/>
    <cellStyle name="Normal 3 2 4 3" xfId="158" xr:uid="{00000000-0005-0000-0000-00005E000000}"/>
    <cellStyle name="Normal 3 2 4 4" xfId="207" xr:uid="{00000000-0005-0000-0000-00005F000000}"/>
    <cellStyle name="Normal 3 2 4 5" xfId="256" xr:uid="{00000000-0005-0000-0000-000060000000}"/>
    <cellStyle name="Normal 3 2 5" xfId="85" xr:uid="{00000000-0005-0000-0000-000061000000}"/>
    <cellStyle name="Normal 3 2 6" xfId="134" xr:uid="{00000000-0005-0000-0000-000062000000}"/>
    <cellStyle name="Normal 3 2 7" xfId="183" xr:uid="{00000000-0005-0000-0000-000063000000}"/>
    <cellStyle name="Normal 3 2 8" xfId="232" xr:uid="{00000000-0005-0000-0000-000064000000}"/>
    <cellStyle name="Normal 3 3" xfId="7" xr:uid="{00000000-0005-0000-0000-000065000000}"/>
    <cellStyle name="Normal 3 3 2" xfId="17" xr:uid="{00000000-0005-0000-0000-000066000000}"/>
    <cellStyle name="Normal 3 3 2 2" xfId="67" xr:uid="{00000000-0005-0000-0000-000067000000}"/>
    <cellStyle name="Normal 3 3 2 3" xfId="44" xr:uid="{00000000-0005-0000-0000-000068000000}"/>
    <cellStyle name="Normal 3 3 2 3 2" xfId="116" xr:uid="{00000000-0005-0000-0000-000069000000}"/>
    <cellStyle name="Normal 3 3 2 3 3" xfId="165" xr:uid="{00000000-0005-0000-0000-00006A000000}"/>
    <cellStyle name="Normal 3 3 2 3 4" xfId="214" xr:uid="{00000000-0005-0000-0000-00006B000000}"/>
    <cellStyle name="Normal 3 3 2 3 5" xfId="263" xr:uid="{00000000-0005-0000-0000-00006C000000}"/>
    <cellStyle name="Normal 3 3 2 4" xfId="92" xr:uid="{00000000-0005-0000-0000-00006D000000}"/>
    <cellStyle name="Normal 3 3 2 5" xfId="141" xr:uid="{00000000-0005-0000-0000-00006E000000}"/>
    <cellStyle name="Normal 3 3 2 6" xfId="190" xr:uid="{00000000-0005-0000-0000-00006F000000}"/>
    <cellStyle name="Normal 3 3 2 7" xfId="239" xr:uid="{00000000-0005-0000-0000-000070000000}"/>
    <cellStyle name="Normal 3 3 3" xfId="57" xr:uid="{00000000-0005-0000-0000-000071000000}"/>
    <cellStyle name="Normal 3 3 4" xfId="38" xr:uid="{00000000-0005-0000-0000-000072000000}"/>
    <cellStyle name="Normal 3 3 4 2" xfId="110" xr:uid="{00000000-0005-0000-0000-000073000000}"/>
    <cellStyle name="Normal 3 3 4 3" xfId="159" xr:uid="{00000000-0005-0000-0000-000074000000}"/>
    <cellStyle name="Normal 3 3 4 4" xfId="208" xr:uid="{00000000-0005-0000-0000-000075000000}"/>
    <cellStyle name="Normal 3 3 4 5" xfId="257" xr:uid="{00000000-0005-0000-0000-000076000000}"/>
    <cellStyle name="Normal 3 3 5" xfId="86" xr:uid="{00000000-0005-0000-0000-000077000000}"/>
    <cellStyle name="Normal 3 3 6" xfId="135" xr:uid="{00000000-0005-0000-0000-000078000000}"/>
    <cellStyle name="Normal 3 3 7" xfId="184" xr:uid="{00000000-0005-0000-0000-000079000000}"/>
    <cellStyle name="Normal 3 3 8" xfId="233" xr:uid="{00000000-0005-0000-0000-00007A000000}"/>
    <cellStyle name="Normal 3 4" xfId="15" xr:uid="{00000000-0005-0000-0000-00007B000000}"/>
    <cellStyle name="Normal 3 4 2" xfId="65" xr:uid="{00000000-0005-0000-0000-00007C000000}"/>
    <cellStyle name="Normal 3 4 3" xfId="39" xr:uid="{00000000-0005-0000-0000-00007D000000}"/>
    <cellStyle name="Normal 3 4 3 2" xfId="111" xr:uid="{00000000-0005-0000-0000-00007E000000}"/>
    <cellStyle name="Normal 3 4 3 3" xfId="160" xr:uid="{00000000-0005-0000-0000-00007F000000}"/>
    <cellStyle name="Normal 3 4 3 4" xfId="209" xr:uid="{00000000-0005-0000-0000-000080000000}"/>
    <cellStyle name="Normal 3 4 3 5" xfId="258" xr:uid="{00000000-0005-0000-0000-000081000000}"/>
    <cellStyle name="Normal 3 4 4" xfId="87" xr:uid="{00000000-0005-0000-0000-000082000000}"/>
    <cellStyle name="Normal 3 4 5" xfId="136" xr:uid="{00000000-0005-0000-0000-000083000000}"/>
    <cellStyle name="Normal 3 4 6" xfId="185" xr:uid="{00000000-0005-0000-0000-000084000000}"/>
    <cellStyle name="Normal 3 4 7" xfId="234" xr:uid="{00000000-0005-0000-0000-000085000000}"/>
    <cellStyle name="Normal 3 5" xfId="18" xr:uid="{00000000-0005-0000-0000-000086000000}"/>
    <cellStyle name="Normal 3 5 2" xfId="68" xr:uid="{00000000-0005-0000-0000-000087000000}"/>
    <cellStyle name="Normal 3 5 3" xfId="47" xr:uid="{00000000-0005-0000-0000-000088000000}"/>
    <cellStyle name="Normal 3 5 3 2" xfId="119" xr:uid="{00000000-0005-0000-0000-000089000000}"/>
    <cellStyle name="Normal 3 5 3 3" xfId="168" xr:uid="{00000000-0005-0000-0000-00008A000000}"/>
    <cellStyle name="Normal 3 5 3 4" xfId="217" xr:uid="{00000000-0005-0000-0000-00008B000000}"/>
    <cellStyle name="Normal 3 5 3 5" xfId="266" xr:uid="{00000000-0005-0000-0000-00008C000000}"/>
    <cellStyle name="Normal 3 5 4" xfId="95" xr:uid="{00000000-0005-0000-0000-00008D000000}"/>
    <cellStyle name="Normal 3 5 5" xfId="144" xr:uid="{00000000-0005-0000-0000-00008E000000}"/>
    <cellStyle name="Normal 3 5 6" xfId="193" xr:uid="{00000000-0005-0000-0000-00008F000000}"/>
    <cellStyle name="Normal 3 5 7" xfId="242" xr:uid="{00000000-0005-0000-0000-000090000000}"/>
    <cellStyle name="Normal 3 6" xfId="59" xr:uid="{00000000-0005-0000-0000-000091000000}"/>
    <cellStyle name="Normal 3 7" xfId="28" xr:uid="{00000000-0005-0000-0000-000092000000}"/>
    <cellStyle name="Normal 3 7 2" xfId="102" xr:uid="{00000000-0005-0000-0000-000093000000}"/>
    <cellStyle name="Normal 3 7 3" xfId="151" xr:uid="{00000000-0005-0000-0000-000094000000}"/>
    <cellStyle name="Normal 3 7 4" xfId="200" xr:uid="{00000000-0005-0000-0000-000095000000}"/>
    <cellStyle name="Normal 3 7 5" xfId="249" xr:uid="{00000000-0005-0000-0000-000096000000}"/>
    <cellStyle name="Normal 3 8" xfId="78" xr:uid="{00000000-0005-0000-0000-000097000000}"/>
    <cellStyle name="Normal 3 9" xfId="127" xr:uid="{00000000-0005-0000-0000-000098000000}"/>
    <cellStyle name="Normal 4" xfId="5" xr:uid="{00000000-0005-0000-0000-000099000000}"/>
    <cellStyle name="Normal 4 2" xfId="6" xr:uid="{00000000-0005-0000-0000-00009A000000}"/>
    <cellStyle name="Normal 4 2 2" xfId="56" xr:uid="{00000000-0005-0000-0000-00009B000000}"/>
    <cellStyle name="Normal 4 2 3" xfId="41" xr:uid="{00000000-0005-0000-0000-00009C000000}"/>
    <cellStyle name="Normal 4 2 3 2" xfId="113" xr:uid="{00000000-0005-0000-0000-00009D000000}"/>
    <cellStyle name="Normal 4 2 3 3" xfId="162" xr:uid="{00000000-0005-0000-0000-00009E000000}"/>
    <cellStyle name="Normal 4 2 3 4" xfId="211" xr:uid="{00000000-0005-0000-0000-00009F000000}"/>
    <cellStyle name="Normal 4 2 3 5" xfId="260" xr:uid="{00000000-0005-0000-0000-0000A0000000}"/>
    <cellStyle name="Normal 4 2 4" xfId="89" xr:uid="{00000000-0005-0000-0000-0000A1000000}"/>
    <cellStyle name="Normal 4 2 5" xfId="138" xr:uid="{00000000-0005-0000-0000-0000A2000000}"/>
    <cellStyle name="Normal 4 2 6" xfId="187" xr:uid="{00000000-0005-0000-0000-0000A3000000}"/>
    <cellStyle name="Normal 4 2 7" xfId="236" xr:uid="{00000000-0005-0000-0000-0000A4000000}"/>
    <cellStyle name="Normal 4 3" xfId="19" xr:uid="{00000000-0005-0000-0000-0000A5000000}"/>
    <cellStyle name="Normal 4 3 2" xfId="69" xr:uid="{00000000-0005-0000-0000-0000A6000000}"/>
    <cellStyle name="Normal 4 3 3" xfId="46" xr:uid="{00000000-0005-0000-0000-0000A7000000}"/>
    <cellStyle name="Normal 4 3 3 2" xfId="118" xr:uid="{00000000-0005-0000-0000-0000A8000000}"/>
    <cellStyle name="Normal 4 3 3 3" xfId="167" xr:uid="{00000000-0005-0000-0000-0000A9000000}"/>
    <cellStyle name="Normal 4 3 3 4" xfId="216" xr:uid="{00000000-0005-0000-0000-0000AA000000}"/>
    <cellStyle name="Normal 4 3 3 5" xfId="265" xr:uid="{00000000-0005-0000-0000-0000AB000000}"/>
    <cellStyle name="Normal 4 3 4" xfId="94" xr:uid="{00000000-0005-0000-0000-0000AC000000}"/>
    <cellStyle name="Normal 4 3 5" xfId="143" xr:uid="{00000000-0005-0000-0000-0000AD000000}"/>
    <cellStyle name="Normal 4 3 6" xfId="192" xr:uid="{00000000-0005-0000-0000-0000AE000000}"/>
    <cellStyle name="Normal 4 3 7" xfId="241" xr:uid="{00000000-0005-0000-0000-0000AF000000}"/>
    <cellStyle name="Normal 4 4" xfId="55" xr:uid="{00000000-0005-0000-0000-0000B0000000}"/>
    <cellStyle name="Normal 4 5" xfId="26" xr:uid="{00000000-0005-0000-0000-0000B1000000}"/>
    <cellStyle name="Normal 4 5 2" xfId="101" xr:uid="{00000000-0005-0000-0000-0000B2000000}"/>
    <cellStyle name="Normal 4 5 3" xfId="150" xr:uid="{00000000-0005-0000-0000-0000B3000000}"/>
    <cellStyle name="Normal 4 5 4" xfId="199" xr:uid="{00000000-0005-0000-0000-0000B4000000}"/>
    <cellStyle name="Normal 4 5 5" xfId="248" xr:uid="{00000000-0005-0000-0000-0000B5000000}"/>
    <cellStyle name="Normal 4 6" xfId="77" xr:uid="{00000000-0005-0000-0000-0000B6000000}"/>
    <cellStyle name="Normal 4 7" xfId="126" xr:uid="{00000000-0005-0000-0000-0000B7000000}"/>
    <cellStyle name="Normal 4 8" xfId="175" xr:uid="{00000000-0005-0000-0000-0000B8000000}"/>
    <cellStyle name="Normal 4 9" xfId="224" xr:uid="{00000000-0005-0000-0000-0000B9000000}"/>
    <cellStyle name="Normal 5" xfId="3" xr:uid="{00000000-0005-0000-0000-0000BA000000}"/>
    <cellStyle name="Normal 5 2" xfId="10" xr:uid="{00000000-0005-0000-0000-0000BB000000}"/>
    <cellStyle name="Normal 5 2 2" xfId="60" xr:uid="{00000000-0005-0000-0000-0000BC000000}"/>
    <cellStyle name="Normal 5 2 3" xfId="43" xr:uid="{00000000-0005-0000-0000-0000BD000000}"/>
    <cellStyle name="Normal 5 2 3 2" xfId="115" xr:uid="{00000000-0005-0000-0000-0000BE000000}"/>
    <cellStyle name="Normal 5 2 3 3" xfId="164" xr:uid="{00000000-0005-0000-0000-0000BF000000}"/>
    <cellStyle name="Normal 5 2 3 4" xfId="213" xr:uid="{00000000-0005-0000-0000-0000C0000000}"/>
    <cellStyle name="Normal 5 2 3 5" xfId="262" xr:uid="{00000000-0005-0000-0000-0000C1000000}"/>
    <cellStyle name="Normal 5 2 4" xfId="91" xr:uid="{00000000-0005-0000-0000-0000C2000000}"/>
    <cellStyle name="Normal 5 2 5" xfId="140" xr:uid="{00000000-0005-0000-0000-0000C3000000}"/>
    <cellStyle name="Normal 5 2 6" xfId="189" xr:uid="{00000000-0005-0000-0000-0000C4000000}"/>
    <cellStyle name="Normal 5 2 7" xfId="238" xr:uid="{00000000-0005-0000-0000-0000C5000000}"/>
    <cellStyle name="Normal 5 3" xfId="4" xr:uid="{00000000-0005-0000-0000-0000C6000000}"/>
    <cellStyle name="Normal 5 3 2" xfId="54" xr:uid="{00000000-0005-0000-0000-0000C7000000}"/>
    <cellStyle name="Normal 5 3 3" xfId="48" xr:uid="{00000000-0005-0000-0000-0000C8000000}"/>
    <cellStyle name="Normal 5 3 3 2" xfId="120" xr:uid="{00000000-0005-0000-0000-0000C9000000}"/>
    <cellStyle name="Normal 5 3 3 3" xfId="169" xr:uid="{00000000-0005-0000-0000-0000CA000000}"/>
    <cellStyle name="Normal 5 3 3 4" xfId="218" xr:uid="{00000000-0005-0000-0000-0000CB000000}"/>
    <cellStyle name="Normal 5 3 3 5" xfId="267" xr:uid="{00000000-0005-0000-0000-0000CC000000}"/>
    <cellStyle name="Normal 5 3 4" xfId="96" xr:uid="{00000000-0005-0000-0000-0000CD000000}"/>
    <cellStyle name="Normal 5 3 5" xfId="145" xr:uid="{00000000-0005-0000-0000-0000CE000000}"/>
    <cellStyle name="Normal 5 3 6" xfId="194" xr:uid="{00000000-0005-0000-0000-0000CF000000}"/>
    <cellStyle name="Normal 5 3 7" xfId="243" xr:uid="{00000000-0005-0000-0000-0000D0000000}"/>
    <cellStyle name="Normal 5 4" xfId="53" xr:uid="{00000000-0005-0000-0000-0000D1000000}"/>
    <cellStyle name="Normal 5 5" xfId="29" xr:uid="{00000000-0005-0000-0000-0000D2000000}"/>
    <cellStyle name="Normal 5 5 2" xfId="103" xr:uid="{00000000-0005-0000-0000-0000D3000000}"/>
    <cellStyle name="Normal 5 5 3" xfId="152" xr:uid="{00000000-0005-0000-0000-0000D4000000}"/>
    <cellStyle name="Normal 5 5 4" xfId="201" xr:uid="{00000000-0005-0000-0000-0000D5000000}"/>
    <cellStyle name="Normal 5 5 5" xfId="250" xr:uid="{00000000-0005-0000-0000-0000D6000000}"/>
    <cellStyle name="Normal 5 6" xfId="79" xr:uid="{00000000-0005-0000-0000-0000D7000000}"/>
    <cellStyle name="Normal 5 7" xfId="128" xr:uid="{00000000-0005-0000-0000-0000D8000000}"/>
    <cellStyle name="Normal 5 8" xfId="177" xr:uid="{00000000-0005-0000-0000-0000D9000000}"/>
    <cellStyle name="Normal 5 9" xfId="226" xr:uid="{00000000-0005-0000-0000-0000DA000000}"/>
    <cellStyle name="Normal 6" xfId="20" xr:uid="{00000000-0005-0000-0000-0000DB000000}"/>
    <cellStyle name="Normal 6 2" xfId="70" xr:uid="{00000000-0005-0000-0000-0000DC000000}"/>
    <cellStyle name="Normal 6 3" xfId="31" xr:uid="{00000000-0005-0000-0000-0000DD000000}"/>
    <cellStyle name="Normal 6 3 2" xfId="104" xr:uid="{00000000-0005-0000-0000-0000DE000000}"/>
    <cellStyle name="Normal 6 3 3" xfId="153" xr:uid="{00000000-0005-0000-0000-0000DF000000}"/>
    <cellStyle name="Normal 6 3 4" xfId="202" xr:uid="{00000000-0005-0000-0000-0000E0000000}"/>
    <cellStyle name="Normal 6 3 5" xfId="251" xr:uid="{00000000-0005-0000-0000-0000E1000000}"/>
    <cellStyle name="Normal 6 4" xfId="80" xr:uid="{00000000-0005-0000-0000-0000E2000000}"/>
    <cellStyle name="Normal 6 5" xfId="129" xr:uid="{00000000-0005-0000-0000-0000E3000000}"/>
    <cellStyle name="Normal 6 6" xfId="178" xr:uid="{00000000-0005-0000-0000-0000E4000000}"/>
    <cellStyle name="Normal 6 7" xfId="227" xr:uid="{00000000-0005-0000-0000-0000E5000000}"/>
    <cellStyle name="Normal 7" xfId="21" xr:uid="{00000000-0005-0000-0000-0000E6000000}"/>
    <cellStyle name="Normal 7 2" xfId="71" xr:uid="{00000000-0005-0000-0000-0000E7000000}"/>
    <cellStyle name="Normal 7 3" xfId="33" xr:uid="{00000000-0005-0000-0000-0000E8000000}"/>
    <cellStyle name="Normal 7 3 2" xfId="105" xr:uid="{00000000-0005-0000-0000-0000E9000000}"/>
    <cellStyle name="Normal 7 3 3" xfId="154" xr:uid="{00000000-0005-0000-0000-0000EA000000}"/>
    <cellStyle name="Normal 7 3 4" xfId="203" xr:uid="{00000000-0005-0000-0000-0000EB000000}"/>
    <cellStyle name="Normal 7 3 5" xfId="252" xr:uid="{00000000-0005-0000-0000-0000EC000000}"/>
    <cellStyle name="Normal 7 4" xfId="81" xr:uid="{00000000-0005-0000-0000-0000ED000000}"/>
    <cellStyle name="Normal 7 5" xfId="130" xr:uid="{00000000-0005-0000-0000-0000EE000000}"/>
    <cellStyle name="Normal 7 6" xfId="179" xr:uid="{00000000-0005-0000-0000-0000EF000000}"/>
    <cellStyle name="Normal 7 7" xfId="228" xr:uid="{00000000-0005-0000-0000-0000F0000000}"/>
    <cellStyle name="Normal 8" xfId="22" xr:uid="{00000000-0005-0000-0000-0000F1000000}"/>
    <cellStyle name="Normal 8 2" xfId="72" xr:uid="{00000000-0005-0000-0000-0000F2000000}"/>
    <cellStyle name="Normal 8 3" xfId="34" xr:uid="{00000000-0005-0000-0000-0000F3000000}"/>
    <cellStyle name="Normal 8 3 2" xfId="106" xr:uid="{00000000-0005-0000-0000-0000F4000000}"/>
    <cellStyle name="Normal 8 3 3" xfId="155" xr:uid="{00000000-0005-0000-0000-0000F5000000}"/>
    <cellStyle name="Normal 8 3 4" xfId="204" xr:uid="{00000000-0005-0000-0000-0000F6000000}"/>
    <cellStyle name="Normal 8 3 5" xfId="253" xr:uid="{00000000-0005-0000-0000-0000F7000000}"/>
    <cellStyle name="Normal 8 4" xfId="82" xr:uid="{00000000-0005-0000-0000-0000F8000000}"/>
    <cellStyle name="Normal 8 5" xfId="131" xr:uid="{00000000-0005-0000-0000-0000F9000000}"/>
    <cellStyle name="Normal 8 6" xfId="180" xr:uid="{00000000-0005-0000-0000-0000FA000000}"/>
    <cellStyle name="Normal 8 7" xfId="229" xr:uid="{00000000-0005-0000-0000-0000FB000000}"/>
    <cellStyle name="Normal 9" xfId="23" xr:uid="{00000000-0005-0000-0000-0000FC000000}"/>
    <cellStyle name="Normal 9 2" xfId="73" xr:uid="{00000000-0005-0000-0000-0000FD000000}"/>
    <cellStyle name="Normal 9 3" xfId="35" xr:uid="{00000000-0005-0000-0000-0000FE000000}"/>
    <cellStyle name="Normal 9 3 2" xfId="107" xr:uid="{00000000-0005-0000-0000-0000FF000000}"/>
    <cellStyle name="Normal 9 3 3" xfId="156" xr:uid="{00000000-0005-0000-0000-000000010000}"/>
    <cellStyle name="Normal 9 3 4" xfId="205" xr:uid="{00000000-0005-0000-0000-000001010000}"/>
    <cellStyle name="Normal 9 3 5" xfId="254" xr:uid="{00000000-0005-0000-0000-000002010000}"/>
    <cellStyle name="Normal 9 4" xfId="83" xr:uid="{00000000-0005-0000-0000-000003010000}"/>
    <cellStyle name="Normal 9 5" xfId="132" xr:uid="{00000000-0005-0000-0000-000004010000}"/>
    <cellStyle name="Normal 9 6" xfId="181" xr:uid="{00000000-0005-0000-0000-000005010000}"/>
    <cellStyle name="Normal 9 7" xfId="230" xr:uid="{00000000-0005-0000-0000-000006010000}"/>
    <cellStyle name="Percent 2" xfId="24" xr:uid="{00000000-0005-0000-0000-000007010000}"/>
    <cellStyle name="Percent 2 2" xfId="74" xr:uid="{00000000-0005-0000-0000-000008010000}"/>
    <cellStyle name="Percent 2 3" xfId="40" xr:uid="{00000000-0005-0000-0000-000009010000}"/>
    <cellStyle name="Percent 2 3 2" xfId="112" xr:uid="{00000000-0005-0000-0000-00000A010000}"/>
    <cellStyle name="Percent 2 3 3" xfId="161" xr:uid="{00000000-0005-0000-0000-00000B010000}"/>
    <cellStyle name="Percent 2 3 4" xfId="210" xr:uid="{00000000-0005-0000-0000-00000C010000}"/>
    <cellStyle name="Percent 2 3 5" xfId="259" xr:uid="{00000000-0005-0000-0000-00000D010000}"/>
    <cellStyle name="Percent 2 4" xfId="88" xr:uid="{00000000-0005-0000-0000-00000E010000}"/>
    <cellStyle name="Percent 2 5" xfId="137" xr:uid="{00000000-0005-0000-0000-00000F010000}"/>
    <cellStyle name="Percent 2 6" xfId="186" xr:uid="{00000000-0005-0000-0000-000010010000}"/>
    <cellStyle name="Percent 2 7" xfId="235" xr:uid="{00000000-0005-0000-0000-000011010000}"/>
    <cellStyle name="Percent 3" xfId="51" xr:uid="{00000000-0005-0000-0000-000012010000}"/>
    <cellStyle name="Percent 4" xfId="2" xr:uid="{00000000-0005-0000-0000-00001301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147600</xdr:colOff>
      <xdr:row>0</xdr:row>
      <xdr:rowOff>1211036</xdr:rowOff>
    </xdr:to>
    <xdr:pic>
      <xdr:nvPicPr>
        <xdr:cNvPr id="2" name="Picture 1" descr="header-01">
          <a:extLst>
            <a:ext uri="{FF2B5EF4-FFF2-40B4-BE49-F238E27FC236}">
              <a16:creationId xmlns:a16="http://schemas.microsoft.com/office/drawing/2014/main" id="{C9925ADD-256A-41E9-941C-FFE74AC4808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29700" cy="12110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147600</xdr:colOff>
      <xdr:row>0</xdr:row>
      <xdr:rowOff>1211036</xdr:rowOff>
    </xdr:to>
    <xdr:pic>
      <xdr:nvPicPr>
        <xdr:cNvPr id="2" name="Picture 1" descr="header-01">
          <a:extLst>
            <a:ext uri="{FF2B5EF4-FFF2-40B4-BE49-F238E27FC236}">
              <a16:creationId xmlns:a16="http://schemas.microsoft.com/office/drawing/2014/main" id="{46B02FBE-AA1E-40D2-AB2D-40B64A63686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29700" cy="12110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583407</xdr:colOff>
      <xdr:row>0</xdr:row>
      <xdr:rowOff>47625</xdr:rowOff>
    </xdr:from>
    <xdr:to>
      <xdr:col>4</xdr:col>
      <xdr:colOff>3286125</xdr:colOff>
      <xdr:row>0</xdr:row>
      <xdr:rowOff>1273969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9885F0-D126-54F4-BCA9-629D95D7C0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470" y="47625"/>
          <a:ext cx="8882061" cy="1226344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452437</xdr:colOff>
      <xdr:row>0</xdr:row>
      <xdr:rowOff>0</xdr:rowOff>
    </xdr:from>
    <xdr:to>
      <xdr:col>4</xdr:col>
      <xdr:colOff>2631280</xdr:colOff>
      <xdr:row>0</xdr:row>
      <xdr:rowOff>1238250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34FC2E-87D1-1DF8-39FA-82E6DDDE56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" y="0"/>
          <a:ext cx="8762999" cy="12382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147600</xdr:colOff>
      <xdr:row>0</xdr:row>
      <xdr:rowOff>1211036</xdr:rowOff>
    </xdr:to>
    <xdr:pic>
      <xdr:nvPicPr>
        <xdr:cNvPr id="2" name="Picture 1" descr="header-01">
          <a:extLst>
            <a:ext uri="{FF2B5EF4-FFF2-40B4-BE49-F238E27FC236}">
              <a16:creationId xmlns:a16="http://schemas.microsoft.com/office/drawing/2014/main" id="{CF97C61E-B235-45B4-A0C3-82E778CE56A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29700" cy="12110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2286000</xdr:colOff>
      <xdr:row>0</xdr:row>
      <xdr:rowOff>1250156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012A6F-7D57-7694-6462-D62B2085B7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3" y="0"/>
          <a:ext cx="8822531" cy="12501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duy.ntt/Desktop/BOITHUONG_DUY/BLVP/DANH%20S&#193;CH%20BLVP%20c&#7853;p%20nh&#7853;t%20-%20s&#7917;%20d&#7909;ng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an Minh Phuoc" refreshedDate="44865.569243287035" createdVersion="4" refreshedVersion="4" minRefreshableVersion="3" recordCount="172" xr:uid="{00000000-000A-0000-FFFF-FFFF00000000}">
  <cacheSource type="worksheet">
    <worksheetSource ref="A4:O4" sheet="DS Tổng" r:id="rId2"/>
  </cacheSource>
  <cacheFields count="14">
    <cacheField name="STT" numFmtId="0">
      <sharedItems containsSemiMixedTypes="0" containsString="0" containsNumber="1" containsInteger="1" minValue="1" maxValue="172"/>
    </cacheField>
    <cacheField name="TỈNH/THÀNH" numFmtId="0">
      <sharedItems count="26">
        <s v="HÀ NỘI"/>
        <s v="HỒ CHÍ MINH"/>
        <s v="ĐỒNG NAI"/>
        <s v="VĨNH PHÚC"/>
        <s v="BẮC GIANG"/>
        <s v="SƠN LA"/>
        <s v="THANH HOÁ"/>
        <s v="NGHỆ AN"/>
        <s v="HƯNG YÊN"/>
        <s v="QUẢNG NINH"/>
        <s v="HẢI PHÒNG"/>
        <s v="THÁI NGUYÊN"/>
        <s v="NINH BÌNH"/>
        <s v="ĐÀ NẴNG"/>
        <s v="QUẢNG NGÃI"/>
        <s v="QUẢNG NAM"/>
        <s v="KHÁNH HOÀ"/>
        <s v="BÌNH PHƯỚC"/>
        <s v="BÌNH DƯƠNG"/>
        <s v="BÀ RỊA - VŨNG TÀU"/>
        <s v="TIỀN GIANG"/>
        <s v="CẦN THƠ"/>
        <s v="ĐỒNG THÁP"/>
        <s v="SÓC TRĂNG"/>
        <s v="KIÊN GIANG"/>
        <s v="CÀ MÀU"/>
      </sharedItems>
    </cacheField>
    <cacheField name="KHU VỰC" numFmtId="0">
      <sharedItems/>
    </cacheField>
    <cacheField name="CSYT" numFmtId="0">
      <sharedItems count="3">
        <s v="Phòng khám"/>
        <s v="Nha Khoa"/>
        <s v="Bệnh viện"/>
      </sharedItems>
    </cacheField>
    <cacheField name="BỆNH VIỆN/PHÒNG KHÁM" numFmtId="0">
      <sharedItems/>
    </cacheField>
    <cacheField name="ĐỊA CHỈ" numFmtId="0">
      <sharedItems/>
    </cacheField>
    <cacheField name="ĐIỆN THOẠI" numFmtId="0">
      <sharedItems containsBlank="1"/>
    </cacheField>
    <cacheField name="EMAIL" numFmtId="0">
      <sharedItems/>
    </cacheField>
    <cacheField name="THỜI GIAN" numFmtId="0">
      <sharedItems containsBlank="1"/>
    </cacheField>
    <cacheField name="NỘI TRÚ" numFmtId="0">
      <sharedItems containsBlank="1"/>
    </cacheField>
    <cacheField name="NGOẠI TRÚ" numFmtId="0">
      <sharedItems containsBlank="1"/>
    </cacheField>
    <cacheField name="NHA KHOA" numFmtId="0">
      <sharedItems containsBlank="1"/>
    </cacheField>
    <cacheField name="BẢN GỐC" numFmtId="0">
      <sharedItems containsBlank="1"/>
    </cacheField>
    <cacheField name="BẢN COPY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2">
  <r>
    <n v="1"/>
    <x v="0"/>
    <s v="Hà Đông"/>
    <x v="0"/>
    <s v="PHÒNG KHÁM CỔ PHẦN Y HỌC QUÂN DÂN"/>
    <s v="Biệt thự 15, dãy 16A1, Làng Việt Kiều Châu Âu, Phường Mộ Lao, Quận Hà Đông, Hà Nội"/>
    <s v="0982 024 237"/>
    <s v="nguyenthuybv108@gmail.com"/>
    <s v="8:00 - 16:00 (T2-T6)"/>
    <m/>
    <s v="x"/>
    <m/>
    <s v="X"/>
    <m/>
  </r>
  <r>
    <n v="2"/>
    <x v="0"/>
    <s v="Hai Bà Trưng"/>
    <x v="1"/>
    <s v="NHA KHOA QUỐC TẾ PHÚC MINH"/>
    <s v="06 Nguyễn Du, Phường Bùi Thị Xuân, Hai Bà Trưng, Hà Nội"/>
    <s v="024 3944 5216"/>
    <s v="hangnkuc@gmail.com"/>
    <s v="8:00 - 16:00 (T2-T6)"/>
    <m/>
    <m/>
    <s v="x"/>
    <s v="X"/>
    <m/>
  </r>
  <r>
    <n v="3"/>
    <x v="0"/>
    <s v="Thanh Xuân"/>
    <x v="0"/>
    <s v="PHÒNG KHÁM ĐK VINMEC - ROYAL CITY"/>
    <s v="72A Nguyễn Trãi, Phường Thượng Đình, Quận Thanh Xuân, Hà Nội"/>
    <s v="024 6664 6868"/>
    <s v="insurance@vinmec.com"/>
    <s v="8:00 - 16:00 (T2-T6)"/>
    <m/>
    <s v="x"/>
    <s v="x"/>
    <s v="X"/>
    <m/>
  </r>
  <r>
    <n v="4"/>
    <x v="1"/>
    <s v="Tân Bình"/>
    <x v="0"/>
    <s v="CAREPLUS VIETNAM- PHÒNG KHÁM TÂN BÌNH"/>
    <s v="107 Tân Hải, P.13, Q. Tân Bình, TP.HCM"/>
    <s v="028 3990 2468"/>
    <s v="mai.le@careplusvn.com"/>
    <s v="8:00 - 16:00 (T2-T6)"/>
    <m/>
    <s v="x"/>
    <s v="x"/>
    <s v="X"/>
    <m/>
  </r>
  <r>
    <n v="5"/>
    <x v="1"/>
    <s v="Quận 1"/>
    <x v="0"/>
    <s v="VIGOR HEALTH POLY CLINIC"/>
    <s v="102A Trương Định, Phương 9 Quận 3, Hồ Chí Minh"/>
    <s v="028 3911 5315"/>
    <s v="baolanhvienphi@healthcare.com.vn"/>
    <s v="8:00 - 16:00 (T2-T6)"/>
    <m/>
    <s v="x"/>
    <s v="x"/>
    <s v="X"/>
    <m/>
  </r>
  <r>
    <n v="6"/>
    <x v="2"/>
    <s v="Đồng Nai"/>
    <x v="2"/>
    <s v="BỆNH VIỆN QUỐC TẾ CTCH SÀI GÒN -ĐỒNG NAI"/>
    <s v="F99, Võ Thị Sáu, Thống Nhất, Biên Hòa Đồng Nai"/>
    <s v="0251 3918 569"/>
    <s v="blvp.bvhoanmyitodongnai@gmail.com"/>
    <s v="8:00 - 16:00 (T2-T6)"/>
    <s v="x"/>
    <s v="x"/>
    <s v="x"/>
    <s v="X"/>
    <m/>
  </r>
  <r>
    <n v="7"/>
    <x v="0"/>
    <s v="Long Biên"/>
    <x v="2"/>
    <s v="BỆNH VIỆN ĐK QUỐC TẾ BẮC HÀ"/>
    <s v="137B Nguyễn Văn Cừ, Ngọc Lâm, Long Biên, Hà Nội"/>
    <s v="024 2220 7778"/>
    <s v="nhungnt@benhvienbacha.vn"/>
    <s v="8:00 - 16:00 (T2-T6)"/>
    <s v="x"/>
    <s v="x"/>
    <s v="x"/>
    <s v="X"/>
    <m/>
  </r>
  <r>
    <n v="8"/>
    <x v="0"/>
    <s v="Ba Đình"/>
    <x v="2"/>
    <s v="BỆNH VIỆN ĐK HỒNG NGỌC (CS1)"/>
    <s v="55 Phố Yên Ninh, Quán Thánh, Ba Đình, Hà Nội"/>
    <s v="024 3927 5568"/>
    <s v="blvp@hongngochospital.vn,_x000a_quaybh@hongngochospital.vn"/>
    <s v="8:00 - 16:00 (T2-T6)"/>
    <s v="x"/>
    <s v="x"/>
    <s v="x"/>
    <s v="X"/>
    <m/>
  </r>
  <r>
    <n v="9"/>
    <x v="0"/>
    <s v="Từ Liêm"/>
    <x v="0"/>
    <s v="PHÒNG KHÁM ĐK HỒNG NGỌC (CS2)"/>
    <s v="Tầng 10, Keangnam Landmark 72, Phạm Hùng, Hà Nội"/>
    <s v="024 3927 5568"/>
    <s v="quaybh@hongngochospital.vn"/>
    <s v="8:00 - 16:00 (T2-T6)"/>
    <m/>
    <s v="x"/>
    <s v="x"/>
    <s v="X"/>
    <m/>
  </r>
  <r>
    <n v="10"/>
    <x v="0"/>
    <s v="Long Biên"/>
    <x v="0"/>
    <s v="PHÒNG KHÁM ĐK HỒNG NGỌC SAVICO (CS3)"/>
    <s v="Tầng 3, tòa B, Savico Megamall, 07- 09 Nguyễn Văn Linh, Long Biên, Hà Nội"/>
    <s v="024 3927 5568"/>
    <s v="quaybh@hongngochospital.vn"/>
    <s v="8:00 - 16:00 (T2-T6)"/>
    <m/>
    <s v="x"/>
    <s v="x"/>
    <s v="X"/>
    <m/>
  </r>
  <r>
    <n v="11"/>
    <x v="0"/>
    <s v="Từ Liêm"/>
    <x v="0"/>
    <s v="PHÒNG KHÁM HỒNG NGỌC TÂY HỒ (CS4)"/>
    <s v="Tầng 1, 2 &amp; 3 - Kosmo Tây Hồ, 161 Xuân La, Bắc Từ Liêm, Hà Nội"/>
    <s v="024 3927 5568"/>
    <s v="quaybh@hongngochospital.vn"/>
    <s v="8:00 - 16:00 (T2-T6)"/>
    <m/>
    <s v="x"/>
    <s v="x"/>
    <s v="X"/>
    <m/>
  </r>
  <r>
    <n v="12"/>
    <x v="0"/>
    <s v="Hà Đông"/>
    <x v="0"/>
    <s v="PHÒNG KHÁM HỒNG NGỌC - TỐ HỮU (CS5)"/>
    <s v="Tầng 1 – HPC Landmark 105, Tố Hữu, La Khê, Hà Đông, Hà Nội"/>
    <s v="024 3927 5570"/>
    <s v="quaybh@hongngochospital.vn"/>
    <s v="8:00 - 16:00 (T2-T6)"/>
    <m/>
    <s v="x"/>
    <s v="x"/>
    <s v="X"/>
    <m/>
  </r>
  <r>
    <n v="13"/>
    <x v="0"/>
    <s v="Thanh Xuân"/>
    <x v="0"/>
    <s v="PHÒNG KHÁM HỒNG NGỌC - NGUYỄN TUÂN (CS6)"/>
    <s v="Tòa nhà Autumn, KĐT Gold Season, 47 Nguyễn Tuân, P. Thanh Xuân, Hà Nội"/>
    <s v="024 3927 5571"/>
    <s v="quaybh@hongngochospital.vn"/>
    <s v="8:00 - 16:00 (T2-T6)"/>
    <m/>
    <s v="x"/>
    <s v="x"/>
    <s v="X"/>
    <m/>
  </r>
  <r>
    <n v="14"/>
    <x v="0"/>
    <s v="Từ Liêm"/>
    <x v="2"/>
    <s v="BỆNH VIỆN ĐK HỒNG NGỌC PHÚC TRƯỜNG MINH"/>
    <s v="Số 8 Châu Văn Liêm, phường Phú Đo, quận Nam Từ Liêm, Hà Nội"/>
    <s v="024 7300 8866 "/>
    <s v="baolanhnoitru@hongngochospital.vn"/>
    <s v="8:00 - 16:00 (T2-T6)"/>
    <s v="x"/>
    <s v="x"/>
    <s v="x"/>
    <s v="X"/>
    <m/>
  </r>
  <r>
    <n v="15"/>
    <x v="0"/>
    <s v="Long Biên"/>
    <x v="2"/>
    <s v="BỆNH VIỆN TÂM ANH HÀ NỘI"/>
    <s v="108 Hoàng Như Tiếp, P Bồ Đề, Long Biên, Hà Nội"/>
    <s v="024 3872 3872"/>
    <s v="baohiemtunguyen@tamanhhospital.vn"/>
    <s v="8:00 - 16:00 (T2-T6)_x000a_Đóng tạm ứng theo yêu cầu BV"/>
    <s v="x"/>
    <s v="x"/>
    <s v="x"/>
    <s v="X"/>
    <m/>
  </r>
  <r>
    <n v="16"/>
    <x v="0"/>
    <s v="Tây Hồ"/>
    <x v="2"/>
    <s v="BỆNH VIỆN ĐK THU CÚC HÀ NỘI"/>
    <s v="286 Thụy Khuê, Tây Hồ, Hà Nội"/>
    <s v="024 3835 5555"/>
    <s v="baohiem@thucuchospital.vn"/>
    <s v="8:00 - 16:00 (T2-T6)"/>
    <s v="x"/>
    <s v="x"/>
    <s v="x"/>
    <s v="X"/>
    <m/>
  </r>
  <r>
    <n v="17"/>
    <x v="0"/>
    <s v="Cầu Giấy"/>
    <x v="0"/>
    <s v="PHÒNG KHÁM ĐK THU CÚC HÀ NỘI"/>
    <s v="216 Trần Duy Hưng, Trung Hòa, Cầu Giấy, Hà Nội"/>
    <s v="0936 237 696"/>
    <s v="baohiem.tdh@phongkhamthucuc.vn"/>
    <s v="8:00 - 16:00 (T2-T6)"/>
    <m/>
    <s v="x"/>
    <s v="x"/>
    <s v="X"/>
    <m/>
  </r>
  <r>
    <n v="18"/>
    <x v="0"/>
    <s v="Hoàng Mai"/>
    <x v="0"/>
    <s v="PHÒNG KHÁM ĐK THU CÚC HÀ NỘI"/>
    <s v="Tầng hầm và tầng 1,tòa nhà HH01, Eco lakeview, số 32 Đại Từ, Phường Đại Kim, Quận Hoàng Mai, Hà Nội"/>
    <s v="0934 447 880"/>
    <s v="baohiem.dt@phongkhamthucuc.vn "/>
    <s v="8:00 - 16:00 (T2-T6)"/>
    <m/>
    <s v="x"/>
    <s v="x"/>
    <s v="X"/>
    <m/>
  </r>
  <r>
    <n v="19"/>
    <x v="0"/>
    <s v="Thanh Xuân"/>
    <x v="0"/>
    <s v="PHÒNG KHÁM ĐK THU CÚC HÀ NỘI"/>
    <s v="126-136 Nguyễn Trãi, Phường Thượng Đình, Quận Thanh Xuân, Hà Nội"/>
    <s v="0936 378 446"/>
    <s v="baohiem.136NT@phongkhamthucuc.vn"/>
    <s v="8:00 - 16:00 (T2-T6)"/>
    <m/>
    <s v="x"/>
    <s v="x"/>
    <s v="X"/>
    <m/>
  </r>
  <r>
    <n v="20"/>
    <x v="0"/>
    <s v="Hai Bà Trưng"/>
    <x v="2"/>
    <s v="BỆNH VIỆN ĐK QUỐC TẾ VINMEC TIMES CITY"/>
    <s v="458 Minh Khai , Phường Vĩnh Tuy, Hai Bà Trưng, Hà Nội"/>
    <s v="024 3974 3556"/>
    <s v="insurance@vinmec.com"/>
    <s v="8:00 - 16:00 (T2-T6)"/>
    <s v="x"/>
    <s v="x"/>
    <s v="x"/>
    <s v="X"/>
    <m/>
  </r>
  <r>
    <n v="21"/>
    <x v="0"/>
    <s v="Đống Đa"/>
    <x v="2"/>
    <s v="BỆNH VIỆN ĐK BẢO SƠN"/>
    <s v="52 Nguyễn Chí Thanh, Đống Đa, Hà Nội"/>
    <s v="024 3775 7099"/>
    <s v="duong.nguyen@baosonhospital.com_x000a_bhbvbaoson2@gmail.com"/>
    <s v="8:00 - 16:00 (T2-T6)"/>
    <s v="x"/>
    <s v="x"/>
    <s v="x"/>
    <s v="X"/>
    <m/>
  </r>
  <r>
    <n v="22"/>
    <x v="0"/>
    <s v="Từ Liêm"/>
    <x v="2"/>
    <s v="BỆNH VIỆN ĐK PHƯƠNG ĐÔNG"/>
    <s v="9 Phố Viên, P Cổ Nhuế 2, Bắc Từ Liêm, Hà Nội"/>
    <s v="024 3275 3960"/>
    <s v="baohiem@phuongdonghospital.vn"/>
    <s v="8:00 - 16:00 (T2-T6)"/>
    <s v="x"/>
    <s v="x"/>
    <s v="x"/>
    <s v="X"/>
    <m/>
  </r>
  <r>
    <n v="23"/>
    <x v="0"/>
    <s v="Hai Bà Trưng"/>
    <x v="2"/>
    <s v="BỆNH VIỆN MẮT QUỐC TẾ DND"/>
    <s v="126-128 Bùi Thị Xuân, phường Nguyễn Du, Hai Bà Trưng, Hà Nội"/>
    <s v="024 3974 9180"/>
    <s v="ngatpham1985@gmail.com"/>
    <s v="8:00 - 16:00 (T2-T6)"/>
    <s v="x"/>
    <s v="x"/>
    <m/>
    <s v="X"/>
    <m/>
  </r>
  <r>
    <n v="24"/>
    <x v="0"/>
    <s v="Hai Bà Trưng"/>
    <x v="2"/>
    <s v="BỆNH VIỆN UNG BƯỚU HƯNG VIỆT"/>
    <s v="34 Đại Cồ Việt, phường Lê Đại Hành, Hai Bà Trưng, Hà Nội"/>
    <s v="024 6250 0707_x000a_0944 367 007"/>
    <s v="baohiem@benhvienhungviet.vn"/>
    <s v="8:00 - 16:00 (T2-T6)"/>
    <s v="x"/>
    <s v="x"/>
    <s v="x"/>
    <s v="X"/>
    <m/>
  </r>
  <r>
    <n v="25"/>
    <x v="0"/>
    <s v="Từ Liêm"/>
    <x v="2"/>
    <s v="BỆNH VIỆN ĐK CHỮ THẬP XANH  "/>
    <s v="33 Nguyễn Hoàng, Phường Mỹ Đình 2, Nam Từ Liêm, Hà Nội"/>
    <s v="1900 638 003"/>
    <s v="thao.ttt@benhvienchuthapxanh.vn"/>
    <s v="8:00 - 16:00 (T2-T6)"/>
    <s v="x"/>
    <s v="x"/>
    <s v="x"/>
    <s v="X"/>
    <m/>
  </r>
  <r>
    <n v="26"/>
    <x v="0"/>
    <s v="Đống Đa"/>
    <x v="0"/>
    <s v="PHÒNG KHÁM MEDELAB"/>
    <s v="86 - 88 Nguyễn Lương Bằng, Đống Đa, Hà Nội"/>
    <s v="024 3845 6868"/>
    <s v="baohiem@medelab.vn"/>
    <s v="8:00 - 16:00 (T2-T6)"/>
    <m/>
    <s v="x"/>
    <s v="x"/>
    <s v="X"/>
    <m/>
  </r>
  <r>
    <n v="27"/>
    <x v="0"/>
    <s v="Hai Bà Trưng"/>
    <x v="0"/>
    <s v="PHÒNG KHÁM UNG BƯỚU HƯNG VIỆT"/>
    <s v="40 Đại Cồ Việt, Phường Lê Đại Hành, Quận Hai Bà Trưng, Hà Nội"/>
    <s v="0944 367 007"/>
    <s v="baohiem@benhvienhungviet.vn"/>
    <s v="8:00 - 16:00 (T2-T6)"/>
    <m/>
    <s v="x"/>
    <s v="x"/>
    <s v="X"/>
    <m/>
  </r>
  <r>
    <n v="28"/>
    <x v="0"/>
    <s v="Cầu Giấy"/>
    <x v="0"/>
    <s v="PHÒNG KHÁM ĐK QUỐC TẾ THANH CHÂN"/>
    <s v="6 Nguyễn Thị Thập, khu đô thị Trung Hòa-Nhân Chính, phường Trung Hòa, Cầu Giấy, Hà Nội"/>
    <s v="024 6288 1155"/>
    <s v="reception@thanhchanclinic.vn"/>
    <s v="8:00 - 16:00 (T2-T6)"/>
    <m/>
    <s v="x"/>
    <s v="x"/>
    <s v="X"/>
    <m/>
  </r>
  <r>
    <n v="29"/>
    <x v="0"/>
    <s v="Hai Bà Trưng"/>
    <x v="0"/>
    <s v="PHÒNG KHÁM ĐK VIỆT HÀN"/>
    <s v="246 Phố Huế, P. Phố Huế,  Hai Bà Trưng, Hà Nội"/>
    <s v="024 3945 4688"/>
    <s v="honghanhviethan@gmail.com"/>
    <s v="8:00 - 16:00 (T2-T6)"/>
    <m/>
    <s v="x"/>
    <s v="x"/>
    <s v="X"/>
    <m/>
  </r>
  <r>
    <n v="30"/>
    <x v="0"/>
    <s v="Hoàn Kiếm"/>
    <x v="1"/>
    <s v="NHA KHOA NGUYỄN DU"/>
    <s v="2-4 Nguyễn Du, Phường Hàng Bài, Hoàn Kiếm, Hà Nội"/>
    <s v="024 3943 2658"/>
    <s v="phuonglananh159@gmail.com"/>
    <s v="8:00 - 16:00 (T2-T6)"/>
    <m/>
    <m/>
    <s v="x"/>
    <s v="X"/>
    <m/>
  </r>
  <r>
    <n v="31"/>
    <x v="0"/>
    <s v="Hoàn Kiếm"/>
    <x v="1"/>
    <s v="NHA KHOA THÀNH CÔNG 108"/>
    <s v="6 Trần Hưng Đạo, Phường Phan Chu Trinh, Hoàn Kiếm, Hà Nội"/>
    <s v="0913 000 304"/>
    <s v="nhakhoathanhcong108@gmail.com"/>
    <s v="8:00 - 16:00 (T2-T6)"/>
    <m/>
    <m/>
    <s v="x"/>
    <s v="X"/>
    <m/>
  </r>
  <r>
    <n v="32"/>
    <x v="0"/>
    <s v="Hai Bà Trưng"/>
    <x v="1"/>
    <s v="NHA KHOA QUỐC TẾ DND"/>
    <s v="157 Bùi Thị Xuân, Phường Bùi Thị Xuân, Hai Bà Trưng, Hà Nội"/>
    <s v="024 3572 7722"/>
    <s v="nguyenthitram.vqe@gmail.com"/>
    <s v="8:00 - 16:00 (T2-T6)"/>
    <m/>
    <m/>
    <s v="x"/>
    <s v="X"/>
    <m/>
  </r>
  <r>
    <n v="33"/>
    <x v="0"/>
    <s v="Đống Đa"/>
    <x v="1"/>
    <s v="NHA KHOA DR LÊ HƯNG VÀ CỘNG SỰ"/>
    <s v="3, ngõ 45, khu phố Hào Nam, Đống Đa, Hà Nội"/>
    <s v="024 3851 7888"/>
    <s v="info.drlehung@gmail.com"/>
    <s v="8:00 - 16:00 (T2-T6)"/>
    <m/>
    <m/>
    <s v="x"/>
    <s v="X"/>
    <m/>
  </r>
  <r>
    <n v="34"/>
    <x v="0"/>
    <s v="Từ Liêm"/>
    <x v="0"/>
    <s v="TRUNG TÂM BÁC SĨ GIA ĐÌNH HÀ NỘI"/>
    <s v="75 đường Hồ Mễ Trì, Phường Trung Văn, Quận Nam Từ Liêm, Hà Nội"/>
    <s v="033 746 3579"/>
    <s v="thunt@bacsigiadinhhanoi.vn"/>
    <s v="8:00 - 16:00 (T2-T6)"/>
    <m/>
    <s v="x"/>
    <m/>
    <s v="X"/>
    <m/>
  </r>
  <r>
    <n v="35"/>
    <x v="0"/>
    <s v="Đống Đa"/>
    <x v="1"/>
    <s v="NHA KHOA KIM"/>
    <s v="162A Tôn Đức Thắng, Phường Hàng Bột, Quận Đống Đa, Hà Nội"/>
    <s v="028 7308 6899"/>
    <s v="162tdt.013.bh@kimdental.vn_x000a_CC: insurance@kimdental.vn"/>
    <s v="8:00 - 16:00 (T2-T6)"/>
    <m/>
    <m/>
    <s v="x"/>
    <s v="X"/>
    <m/>
  </r>
  <r>
    <n v="36"/>
    <x v="0"/>
    <s v="Hai Bà Trưng"/>
    <x v="1"/>
    <s v="NHA KHOA ÚC CHÂU"/>
    <s v="03 Nguyễn Du, Phường Bùi Thị Xuân, Hai Bà Trưng, Hà Nội"/>
    <s v="024 3944 5216"/>
    <s v="hangnkuc@gmail.com"/>
    <s v="8:00 - 16:00 (T2-T6)"/>
    <m/>
    <m/>
    <s v="x"/>
    <s v="X"/>
    <m/>
  </r>
  <r>
    <n v="37"/>
    <x v="3"/>
    <s v="Vĩnh Yên - Vĩnh Phúc"/>
    <x v="2"/>
    <s v="BỆNH VIỆN HỮU NGHỊ LẠC VIỆT"/>
    <s v="Nguyễn Tất Thành, Định Trung, Vĩnh Yên, Vĩnh Phúc"/>
    <s v="0949 232 115"/>
    <s v="baolanh.lacviet@gmail.com"/>
    <s v="8:00 - 16:00 (T2-T6)"/>
    <s v="x"/>
    <s v="x"/>
    <s v="x"/>
    <s v="X"/>
    <m/>
  </r>
  <r>
    <n v="38"/>
    <x v="4"/>
    <s v="Bắc Giang"/>
    <x v="2"/>
    <s v="BỆNH VIỆN ĐK SÔNG THƯƠNG BẮC GIANG"/>
    <s v="258 Lê lợi, Phường Hoàng Văn Thụ, Bắc Giang"/>
    <s v="020 4633 2626"/>
    <s v="nguyenngocsam60@gmail.com"/>
    <s v="8:00 - 16:00 (T2-T6)"/>
    <s v="x"/>
    <s v="x"/>
    <s v="x"/>
    <s v="X"/>
    <m/>
  </r>
  <r>
    <n v="39"/>
    <x v="5"/>
    <s v="Sơn La"/>
    <x v="2"/>
    <s v="BỆNH VIỆN ĐK CUỘC SỐNG"/>
    <s v="Bản Buồn, Phường Chiêng Cơi, Sơn La"/>
    <s v="021 2385 7268"/>
    <s v="thuhan0903@gmail.com"/>
    <s v="8:00 - 16:00 (T2-T6)"/>
    <s v="x"/>
    <s v="x"/>
    <s v="x"/>
    <s v="X"/>
    <m/>
  </r>
  <r>
    <n v="40"/>
    <x v="6"/>
    <s v="Thanh Hóa"/>
    <x v="2"/>
    <s v="BỆNH VIỆN ĐK HỢP LỰC"/>
    <s v="595 Nguyễn Chí Thanh, Phường Đông Thọ, Thanh Hóa"/>
    <s v="023 7371 3713"/>
    <s v="lethihangkthl@gmail.com"/>
    <s v="8:00 - 16:00 (T2-T6)"/>
    <s v="x"/>
    <s v="x"/>
    <s v="x"/>
    <s v="X"/>
    <m/>
  </r>
  <r>
    <n v="41"/>
    <x v="7"/>
    <s v="Nghệ An"/>
    <x v="2"/>
    <s v="BỆNH VIỆN QUỐC TẾ VINH"/>
    <s v="99 Phạm Đình Toái, Nghi Phan, Thành phố Vinh, Nghệ An"/>
    <s v="0238 3968 888"/>
    <s v="Hue.nguyen@bvquoctevinh.com_x000a_Thanh.dinh@bvquoctevinh.com"/>
    <s v="8:00 - 16:00 (T2-T6)"/>
    <s v="x"/>
    <s v="x"/>
    <s v="x"/>
    <s v="X"/>
    <m/>
  </r>
  <r>
    <n v="42"/>
    <x v="8"/>
    <s v="Hưng Yên"/>
    <x v="2"/>
    <s v="BỆNH VIỆN ĐK HƯNG HÀ"/>
    <s v="Đường Lam Sơn, Lam Sơn ward, Hưng Yên"/>
    <s v="022 1355 6225"/>
    <s v="nguyenhangdt1985@gmail.com"/>
    <s v="8:00 - 16:00 (T2-T6)"/>
    <s v="x"/>
    <s v="x"/>
    <s v="x"/>
    <s v="X"/>
    <m/>
  </r>
  <r>
    <n v="43"/>
    <x v="9"/>
    <s v="Quang Ninh"/>
    <x v="2"/>
    <s v="BỆNH VIỆN ĐK QUỐC TẾ VINMEC HẠ LONG"/>
    <s v="10A Lê Thánh Tông, Phường Hồng Gai, Hạ Long, Quảng Ninh"/>
    <s v="020 3382 8188"/>
    <s v="vmhl-cskh@vinmec.com"/>
    <s v="8:00 - 16:00 (T2-T6)"/>
    <s v="x"/>
    <s v="x"/>
    <s v="x"/>
    <s v="X"/>
    <m/>
  </r>
  <r>
    <n v="44"/>
    <x v="9"/>
    <s v="Quang Ninh"/>
    <x v="0"/>
    <s v="PHÒNG KHÁM ĐK HOÀNG ANH"/>
    <s v="9 Nguyễn Văn Cừ, Phường Hồng Hải, Hạ Long, Quảng Ninh"/>
    <s v="020 3365 6978"/>
    <s v="cs.suckhoehoanganh@gmail.com"/>
    <s v="8:00 - 16:00 (T2-T6)"/>
    <m/>
    <s v="x"/>
    <s v="x"/>
    <s v="X"/>
    <m/>
  </r>
  <r>
    <n v="45"/>
    <x v="10"/>
    <s v="Hải Phòng"/>
    <x v="2"/>
    <s v="BỆNH VIỆN ĐK QUỐC TẾ VINMEC HẢI PHÒNG"/>
    <s v="Đường Võ Nguyên Giáp, Vĩnh Niệm, Lê Chân, Hải Phòng"/>
    <s v="022 5730 9888"/>
    <s v="insurance.hp@vinmec.com_x000a_v.phuongntl12@vinmec.com"/>
    <s v="8:00 - 16:00 (T2-T6)"/>
    <s v="x"/>
    <s v="x"/>
    <s v="x"/>
    <s v="X"/>
    <m/>
  </r>
  <r>
    <n v="46"/>
    <x v="11"/>
    <s v="Thái Nguyên"/>
    <x v="2"/>
    <s v="BỆNH VIỆN QUỐC TẾ THÁI NGUYÊN"/>
    <s v="328 Lương Ngọc Quyến, Thái Nguyên"/>
    <s v="020 8384 0115 "/>
    <s v="ngothithutrangctm.bvqt@gmail.com"/>
    <s v="8:00 - 16:00 (T2-T6)"/>
    <s v="x"/>
    <s v="x"/>
    <s v="x"/>
    <s v="X"/>
    <m/>
  </r>
  <r>
    <n v="47"/>
    <x v="12"/>
    <s v="Ninh Bình"/>
    <x v="0"/>
    <s v="PHÒNG KHÁM ĐK HOA LƯ - HÀ NỘI"/>
    <s v="44 Tuệ Tĩnh, phố Phúc Chỉnh 2, Phường Nam Thành, Ninh Bình"/>
    <s v="022 9389 3212"/>
    <s v="tuyethoalu@gmail.com_x000a_ninhtuyethoalu@gmail.com"/>
    <s v="8:00 - 16:00 (T2-T6)"/>
    <m/>
    <s v="x"/>
    <s v="x"/>
    <s v="X"/>
    <m/>
  </r>
  <r>
    <n v="48"/>
    <x v="13"/>
    <s v="Đà Nẵng"/>
    <x v="2"/>
    <s v="BỆNH VIỆN ĐK GIA ĐÌNH ĐÀ NẴNG "/>
    <s v="73 Nguyễn Hữu Thọ, Hòa Thuận Nam, Hải Châu, Đà Nẵng"/>
    <s v="023 6363 2111"/>
    <s v="insurance@familyhospital.vn"/>
    <s v="8:00 - 16:00 (T2-T6)"/>
    <s v="x"/>
    <s v="x"/>
    <s v="x"/>
    <s v="X"/>
    <m/>
  </r>
  <r>
    <n v="49"/>
    <x v="13"/>
    <s v="Đà Nẵng"/>
    <x v="2"/>
    <s v="BỆNH VIỆN ĐK HOÀN MỸ ĐÀ NẴNG"/>
    <s v="161 Nguyễn Văn Linh, Phường Thạc Gián, Thanh Khê, Đà Nẵng"/>
    <s v="023 6365 0676"/>
    <s v="hung.nguyen3@hoanmy.com"/>
    <s v="8:00 - 16:00 (T2-T6)"/>
    <s v="x"/>
    <s v="x"/>
    <s v="x"/>
    <s v="X"/>
    <m/>
  </r>
  <r>
    <n v="50"/>
    <x v="13"/>
    <s v="Đà Nẵng"/>
    <x v="2"/>
    <s v="BỆNH VIỆN ĐK TÂM TRÍ ĐÀ NẴNG"/>
    <s v="64 Cách Mạng Tháng 8, P. Khuê Trung, Cẩm Lệ, Đà Nẵng"/>
    <s v="023 6367 9555"/>
    <s v="bhqt.dn@tmmchealthcare.com"/>
    <s v="8:00 - 16:00 (T2-T6)"/>
    <s v="x"/>
    <s v="x"/>
    <s v="x"/>
    <s v="X"/>
    <m/>
  </r>
  <r>
    <n v="51"/>
    <x v="13"/>
    <s v="Đà Nẵng"/>
    <x v="2"/>
    <s v="BỆNH VIỆN ĐK QUỐC TẾ VINMEC ĐÀ NẴNG"/>
    <s v="Đường 30/4, Khu dân cư số 4 Nguyễn Tri Phương, P. Hòa Cường Bắc, Hải Châu, Đà Nẵng"/>
    <s v="023 6371 1111"/>
    <s v="v.vmdng-cskh@vinmec.com_x000a_v.insurance.dn@vinmec.com"/>
    <s v="8:00 - 16:00 (T2-T6)"/>
    <s v="x"/>
    <s v="x"/>
    <s v="x"/>
    <s v="X"/>
    <m/>
  </r>
  <r>
    <n v="52"/>
    <x v="13"/>
    <s v="Đà Nẵng"/>
    <x v="0"/>
    <s v="PHÒNG KHÁM ĐK PASTEUR"/>
    <s v="Tổ 36 KDC Trung Nghĩa, phường Hòa Minh, Liên Chiểu, Đà Nẵng"/>
    <s v="023 6381 1868"/>
    <s v="phongkhampasteur@gmail.com"/>
    <s v="8:00 - 16:00 (T2-T6)"/>
    <m/>
    <s v="x"/>
    <s v="x"/>
    <s v="X"/>
    <m/>
  </r>
  <r>
    <n v="53"/>
    <x v="13"/>
    <s v="Đà Nẵng"/>
    <x v="2"/>
    <s v="BỆNH VIỆN THIỆN NHÂN ĐÀ NẴNG"/>
    <s v="276- 278 Đống Đa – P. Thanh Bình, Hải Châu, Đà Nẵng"/>
    <s v="023 6356 8988_x000a_023 6382 8489_x000a_0911 980 276"/>
    <s v="anh.vtx@thiennhanhospital.com"/>
    <s v="8:00 - 16:00 (T2-T6)"/>
    <s v="x"/>
    <s v="x"/>
    <s v="x"/>
    <s v="X"/>
    <m/>
  </r>
  <r>
    <n v="54"/>
    <x v="14"/>
    <s v="Quảng Ngãi"/>
    <x v="1"/>
    <s v="NHA KHOA SÀI GÒN QUẢNG NGÃI"/>
    <s v="706 Quang Trung, phường Chánh Lộ, Quảng Ngãi"/>
    <s v="025 5383 7222"/>
    <s v="nksaomai@gmail.com"/>
    <s v="8:00 - 16:00 (T2-T6)"/>
    <m/>
    <m/>
    <s v="x"/>
    <s v="X"/>
    <m/>
  </r>
  <r>
    <n v="55"/>
    <x v="15"/>
    <s v="Quảng Nam"/>
    <x v="2"/>
    <s v="BỆNH VIỆN ĐK VĨNH ĐỨC"/>
    <s v="Quốc lộ 1A, khối 8A phường Điện Nam Trung, thị xã Điện Bàn, Quảng Nam"/>
    <s v="023 5371 6421"/>
    <s v="nguyenngoclynhvd@gmail.com"/>
    <s v="8:00 - 16:00 (T2-T6)"/>
    <s v="x"/>
    <s v="x"/>
    <s v="x"/>
    <s v="X"/>
    <m/>
  </r>
  <r>
    <n v="56"/>
    <x v="15"/>
    <s v="Quảng Nam"/>
    <x v="0"/>
    <s v="PHÒNG KHÁM ĐK SỐNG KHỎE"/>
    <s v="39 Hùng Vương, P.Tân Thạnh, Tam Kỳ, Quảng Nam"/>
    <s v="023 6371 4552 "/>
    <s v="Pkdksongkhoe1616@gmail.com"/>
    <s v="8:00 - 16:00 (T2-T6)"/>
    <m/>
    <s v="x"/>
    <s v="x"/>
    <s v="X"/>
    <m/>
  </r>
  <r>
    <n v="57"/>
    <x v="15"/>
    <s v="Quảng Nam"/>
    <x v="2"/>
    <s v="BỆNH VIỆN MINH THIỆN"/>
    <s v="101 Phan Bội Châu, Phường Tân Thạnh, Tam Kỳ, Quảng Nam"/>
    <s v="023 5388 8111"/>
    <s v="thuylinhnl8489@gmail.com"/>
    <s v="8:00 - 16:00 (T2-T6)"/>
    <s v="x"/>
    <s v="x"/>
    <s v="x"/>
    <s v="X"/>
    <m/>
  </r>
  <r>
    <n v="58"/>
    <x v="16"/>
    <s v="Nha Trang"/>
    <x v="2"/>
    <s v="BỆNH VIỆN ĐK TÂM TRÍ NHA TRANG "/>
    <s v="57 - 59 Cao Thắng, Phường Phước Long, Nha Trang"/>
    <s v="025 8388 7599"/>
    <s v="insurance.nt@tmmchealthcare.com"/>
    <s v="8:00 - 16:00 (T2-T6)"/>
    <s v="x"/>
    <s v="x"/>
    <s v="x"/>
    <s v="X"/>
    <m/>
  </r>
  <r>
    <n v="59"/>
    <x v="16"/>
    <s v="Nha Trang"/>
    <x v="2"/>
    <s v="BỆNH VIỆN ĐK QUỐC TẾ VINMEC NHA TRANG"/>
    <s v="42A Trần Phú, Phường Vĩnh Nguyên, Nha Trang"/>
    <s v="025 8390 0168"/>
    <s v="insurance.nt@vinmec.com"/>
    <s v="8:00 - 16:00 (T2-T6)"/>
    <s v="x"/>
    <s v="x"/>
    <s v="x"/>
    <s v="X"/>
    <m/>
  </r>
  <r>
    <n v="60"/>
    <x v="16"/>
    <s v="Nha Trang"/>
    <x v="0"/>
    <s v="PHÒNG KHÁM ĐK TÍN ĐỨC"/>
    <s v="39 Trần Quý Cáp, Phường Vạn Thắng, Nha Trang"/>
    <s v="025 8381 3777_x000a_025 8381 3778"/>
    <s v="hangni050887@gmai.com_x000a_ngocvan020283@gmail.com"/>
    <s v="8:00 - 16:00 (T2-T6)"/>
    <m/>
    <s v="x"/>
    <s v="x"/>
    <s v="X"/>
    <m/>
  </r>
  <r>
    <n v="61"/>
    <x v="1"/>
    <s v="Tân Bình"/>
    <x v="2"/>
    <s v="BỆNH VIỆN TÂM ANH CN HCM"/>
    <s v="2B Phổ Quang, Phường 2, Quận Tân Bình, TPHCM"/>
    <s v="028 7102 6789"/>
    <s v="ta.insurance@hcm.tahospital.vn"/>
    <s v="8:00 - 16:00 (T2-T6)_x000a_Đóng tạm ứng theo yêu cầu BV"/>
    <s v="x"/>
    <s v="x"/>
    <s v="x"/>
    <s v="X"/>
    <m/>
  </r>
  <r>
    <n v="62"/>
    <x v="1"/>
    <s v="Bình Thạnh"/>
    <x v="2"/>
    <s v="BỆNH VIỆN ĐK QUỐC TẾ VINMEC CENTRAL PARK"/>
    <s v="720A Điện Biên Phủ, Phường 22, Quận Bình Thạnh, TPHCM"/>
    <s v="028 3622 1166"/>
    <s v="v.hienut@vinmec.com"/>
    <s v="8:00 - 16:00 (T2-T6)"/>
    <s v="x"/>
    <s v="x"/>
    <s v="x"/>
    <s v="X"/>
    <m/>
  </r>
  <r>
    <n v="63"/>
    <x v="1"/>
    <s v="Bình Thạnh"/>
    <x v="2"/>
    <s v="BỆNH VIỆN QUỐC TẾ COLUMBIA ASIA GIA ĐỊNH"/>
    <s v="01 Nơ Trang Long, Phường 7, Quận Bình Thạnh, TPHCM"/>
    <s v="028 3803 0678"/>
    <s v="insurance.giadinh@columbiaasia.com_x000a_diem.nguyen@COLUMBIAASIA.COM"/>
    <s v="8:00 - 16:00 (T2-T6)"/>
    <s v="x"/>
    <s v="x"/>
    <s v="x"/>
    <s v="X"/>
    <m/>
  </r>
  <r>
    <n v="64"/>
    <x v="1"/>
    <s v="Phú Nhuận"/>
    <x v="2"/>
    <s v="BỆNH VIỆN ĐK HOÀN MỸ SAIGON"/>
    <s v="60-60A Phan Xích Long, Phường 1,  Quận Phú Nhuận, TPHCM"/>
    <s v="028 3990 2468"/>
    <s v="thy.hoang@hoannmy.com"/>
    <s v="8:00 - 16:00 (T2-T6)"/>
    <s v="x"/>
    <s v="x"/>
    <s v="x"/>
    <s v="X"/>
    <m/>
  </r>
  <r>
    <n v="65"/>
    <x v="1"/>
    <s v="Quận 12"/>
    <x v="2"/>
    <s v="BỆNH VIỆN ĐK TÂM TRÍ SAIGON"/>
    <s v="171/3 Trường Chinh, Phường Tân Thới Nhất, Quận 12, TPHCM"/>
    <s v="028 6260 1100"/>
    <s v="ltm.hanh6688@gmail.com_x000a_myhanh.le@tmmchealthcare.com"/>
    <s v="8:00 - 16:00 (T2-T6)"/>
    <s v="x"/>
    <s v="x"/>
    <s v="x"/>
    <s v="X"/>
    <m/>
  </r>
  <r>
    <n v="66"/>
    <x v="1"/>
    <s v="Gò Vấp"/>
    <x v="2"/>
    <s v="BỆNH VIỆN ĐK HỒNG ĐỨC 3"/>
    <s v="32/2 Thống Nhất, Phường 10, Quận Gò Vấp, TPHCM"/>
    <s v="028 3996 9999"/>
    <s v="hanhnguyen@hongduchospital.vn"/>
    <s v="8:00 - 16:00 (T2-T6)"/>
    <s v="x"/>
    <s v="x"/>
    <s v="x"/>
    <s v="X"/>
    <m/>
  </r>
  <r>
    <n v="67"/>
    <x v="1"/>
    <s v="Tân Phú"/>
    <x v="0"/>
    <s v="PHÒNG KHÁM ĐK DOCTOR KHOA"/>
    <s v="116 Gò Dầu, Phường Tân Quý, Quận Tân Phú, TPHCM"/>
    <s v="028 7100 7777"/>
    <s v="hanhnguyen@hongduchospital.vn"/>
    <s v="8:00 - 16:00 (T2-T6)"/>
    <m/>
    <s v="x"/>
    <m/>
    <s v="X"/>
    <m/>
  </r>
  <r>
    <n v="68"/>
    <x v="1"/>
    <s v="Bình Chánh"/>
    <x v="2"/>
    <s v="BỆNH VIỆN ĐK QUỐC TẾ NAM SÀI GÒN (NIH)"/>
    <s v="88 đường số 8 KDC Trung Sơn, Xã Bình Hưng, Bình Chánh, TPHCM"/>
    <s v="028 5429 2826/ 1006"/>
    <s v="hanh.ptm@nih.com.vn_x000a_baohiem.nsg@gmail.com"/>
    <s v="8:00 - 16:00 (T2-T6)"/>
    <s v="x"/>
    <s v="x"/>
    <s v="x"/>
    <s v="X"/>
    <m/>
  </r>
  <r>
    <n v="69"/>
    <x v="1"/>
    <s v="Quận 2"/>
    <x v="2"/>
    <s v="BỆNH VIỆN ĐK QUỐC TẾ MỸ (AIH)"/>
    <s v="6 Bắc Nam 3, Phường An Phú, Quận 2, TPHCM"/>
    <s v="028 3910 9999"/>
    <s v="kieu.mai@aih.com.vn"/>
    <s v="8:00 - 16:00 (T2-T6)"/>
    <s v="x"/>
    <s v="x"/>
    <s v="x"/>
    <s v="X"/>
    <m/>
  </r>
  <r>
    <n v="70"/>
    <x v="1"/>
    <s v="Quận 5"/>
    <x v="2"/>
    <s v="BỆNH VIÊN ĐẠI HỌC Y DƯỢC TPHCM (CS1)"/>
    <s v="215 Hồng Bàng, Phường 11, Quận 5, TPHCM"/>
    <s v="028 3855 4269"/>
    <s v="trang.ht@umc.edu.vn"/>
    <s v="8:00 - 16:00 (T2-T6)"/>
    <s v="x"/>
    <s v="x"/>
    <s v="x"/>
    <s v="X"/>
    <m/>
  </r>
  <r>
    <n v="71"/>
    <x v="1"/>
    <s v="Quận 5"/>
    <x v="2"/>
    <s v="BỆNH VIÊN ĐẠI HỌC Y DƯỢC TPHCM (CS2)"/>
    <s v="201 Nguyễn Chí Thanh, Phường 12, Quận 5, TPHCM"/>
    <s v="028 3955 5548"/>
    <s v="bankhth.cs2@umc.edu.vn"/>
    <s v="8:00 - 16:00 (T2-T6)"/>
    <s v="x"/>
    <s v="x"/>
    <s v="x"/>
    <s v="X"/>
    <m/>
  </r>
  <r>
    <n v="72"/>
    <x v="1"/>
    <s v="Phú Nhuận"/>
    <x v="2"/>
    <s v="BỆNH VIÊN ĐẠI HỌC Y DƯỢC TPHCM (CS3)"/>
    <s v="221B Hoàng Văn Thụ, Phường 8, Quận Phú Nhuận, TPHCM"/>
    <s v="028 3842 0070"/>
    <s v="banhcth.cs3@umc.edu.vn  "/>
    <s v="8:00 - 16:00 (T2-T6)"/>
    <s v="x"/>
    <s v="x"/>
    <s v="x"/>
    <s v="X"/>
    <m/>
  </r>
  <r>
    <n v="73"/>
    <x v="1"/>
    <s v="Tân Phú"/>
    <x v="0"/>
    <s v="CAREPLUS VIETNAM- PHÒNG KHÁM Q7"/>
    <s v="Lầu 2, Crescent Plaza, 105 Tôn Dật Tiên, Phường Tân Phú, Quận 7, TPHCM"/>
    <s v="028 7308 0088"/>
    <s v="cam.nguyen@careplusvn.com"/>
    <s v="8:00 - 16:00 (T2-T6)"/>
    <m/>
    <s v="x"/>
    <s v="x"/>
    <s v="X"/>
    <m/>
  </r>
  <r>
    <n v="74"/>
    <x v="1"/>
    <s v="Quận 1"/>
    <x v="0"/>
    <s v="CAREPLUS VIETNAM- PHÒNG KHÁM Q1"/>
    <s v="66-68 Nam Kỳ Khởi Nghĩa, Phường Nguyễn Thái Bình, Quận 1, TPHCM"/>
    <s v="028 7305 4668"/>
    <s v="nguyet.vu@careplusvn.com"/>
    <s v="8:00 - 16:00 (T2-T6)"/>
    <m/>
    <s v="x"/>
    <s v="x"/>
    <s v="X"/>
    <m/>
  </r>
  <r>
    <n v="75"/>
    <x v="1"/>
    <s v="Quận 1"/>
    <x v="0"/>
    <s v="PHÒNG KHÁM QUỐC TẾ COLUMBIA SÀI GÒN"/>
    <s v="08 Alexandre de Rhodes, Quận 1, TPHCM"/>
    <s v="028 3823 8455"/>
    <s v="insurance.saigon@columbiaasia.com"/>
    <s v="8:00 - 16:00 (T2-T6)"/>
    <m/>
    <s v="x"/>
    <m/>
    <s v="X"/>
    <m/>
  </r>
  <r>
    <n v="76"/>
    <x v="1"/>
    <s v="Quận 1"/>
    <x v="0"/>
    <s v="PHÒNG KHÁM QUỐC TẾ VINMEC SÀI GÒN"/>
    <s v="2 - 2 Bis Trần Cao Vân, P. Đa Kao, Quận 1, TPHCM"/>
    <s v="028 3520 3388"/>
    <s v="v.tannt6@vinmec.com"/>
    <s v="8:00 - 16:00 (T2-T6)"/>
    <m/>
    <s v="x"/>
    <m/>
    <s v="X"/>
    <m/>
  </r>
  <r>
    <n v="77"/>
    <x v="1"/>
    <s v="Tân Bình"/>
    <x v="0"/>
    <s v="PHÒNG KHÁM ĐK QUỐC TẾ GOLDEN HEALTHCARE"/>
    <s v="37 Hoàng Hoa Thám, Phường 12, Quận Tân Bình, TPHCM"/>
    <s v="036 9031 818"/>
    <s v="baohiem@goldenhealthcarevn.com"/>
    <s v="8:00 - 16:00 (T2-T6)"/>
    <m/>
    <s v="x"/>
    <s v="x"/>
    <s v="X"/>
    <m/>
  </r>
  <r>
    <n v="78"/>
    <x v="1"/>
    <s v="Tân Bình"/>
    <x v="0"/>
    <s v="PHÒNG KHÁM ĐK HOÀN MỸ TÂN BÌNH"/>
    <s v="4A Hoàng Việt, Phường 4, Tân Bình, TPHCM"/>
    <s v="028 3811 9783"/>
    <s v="uyen.ngo@hoanmy.com"/>
    <s v="8:00 - 16:00 (T2-T6)"/>
    <m/>
    <s v="x"/>
    <s v="x"/>
    <s v="X"/>
    <m/>
  </r>
  <r>
    <n v="79"/>
    <x v="1"/>
    <s v="Quận 1"/>
    <x v="0"/>
    <s v="VICTORIA HEALTHCARE ĐINH TIÊN HOÀNG"/>
    <s v="20-20Bis-22 Đinh Tiên Hoàng, Phường Đa Kao, Quận 1, TPHCM"/>
    <s v="028 3910 4545"/>
    <s v="thuhong@victoriavn.com"/>
    <s v="8:00 - 16:00 (T2-T6)"/>
    <m/>
    <s v="x"/>
    <m/>
    <s v="X"/>
    <m/>
  </r>
  <r>
    <n v="80"/>
    <x v="1"/>
    <s v="Quận 2"/>
    <x v="0"/>
    <s v="VICTORIA HEALTHCARE LƯƠNG ĐỊNH CỦA"/>
    <s v="37-39 Lương Định Của, Phường Bình An, Quận 2, TPHCM"/>
    <s v="028 3910 4545"/>
    <s v="thuhong@victoriavn.com"/>
    <s v="8:00 - 16:00 (T2-T6)"/>
    <m/>
    <s v="x"/>
    <m/>
    <s v="X"/>
    <m/>
  </r>
  <r>
    <n v="81"/>
    <x v="1"/>
    <s v="Quận 7"/>
    <x v="0"/>
    <s v="VICTORIA HEALTHCARE PHÚ MỸ HƯNG"/>
    <s v="1056, Nguyễn Văn Linh, Sky Garden 1, Phường Phú Mỹ Hưng, Quận 7, TPHCM"/>
    <s v="028 3910 4545"/>
    <s v="thuhong@victoriavn.com"/>
    <s v="8:00 - 16:00 (T2-T6)"/>
    <m/>
    <s v="x"/>
    <m/>
    <s v="X"/>
    <m/>
  </r>
  <r>
    <n v="82"/>
    <x v="1"/>
    <s v="Phú Nhuận"/>
    <x v="0"/>
    <s v="VICTORIA HEALTHCARE NGUYỄN VĂN TRỖI"/>
    <s v="135A Nguyễn Văn Trỗi, Phường 12, Quận Phú Nhuận, TPHCM"/>
    <s v="028 3910 4545"/>
    <s v="thuhong@victoriavn.com"/>
    <s v="8:00 - 16:00 (T2-T6)"/>
    <m/>
    <s v="x"/>
    <m/>
    <s v="X"/>
    <m/>
  </r>
  <r>
    <n v="83"/>
    <x v="1"/>
    <s v="Quận 10"/>
    <x v="0"/>
    <s v="PHÒNG KHÁM ĐK MEDICAL DIAG CENTER"/>
    <s v="414-420 Cao Thắng, Phường 12, Quận 10, TPHCM"/>
    <s v="028 3979 8181"/>
    <s v="thoa.tran@diag.vn"/>
    <s v="8:00 - 16:00 (T2-T6)"/>
    <m/>
    <s v="x"/>
    <s v="x"/>
    <s v="X"/>
    <m/>
  </r>
  <r>
    <n v="84"/>
    <x v="1"/>
    <s v="Quận 10"/>
    <x v="0"/>
    <s v="PHÒNG KHÁM BỆNH VIỆN ĐẠI HỌC Y DƯỢC 1"/>
    <s v="20 Dương Quang Trung, Phường 12, Quận 10, TPHCM"/>
    <s v="1800 6023"/>
    <s v="mai.hth@umcclinic.com.vn"/>
    <s v="8:00 - 16:00 (T2-T6)"/>
    <m/>
    <s v="x"/>
    <m/>
    <s v="X"/>
    <m/>
  </r>
  <r>
    <n v="85"/>
    <x v="1"/>
    <s v="Bình Thạnh"/>
    <x v="0"/>
    <s v="PHÒNG KHÁM ĐK OLYMPUS GIA MỸ"/>
    <s v="33 Nguyễn Huy Lượng, Phường 14, Quận Bình Thạnh, TPHCM"/>
    <s v="028 3510 4846"/>
    <s v="wecare@olympusgiamy.com.vn"/>
    <s v="8:00 - 16:00 (T2-T6)"/>
    <m/>
    <s v="x"/>
    <s v="x"/>
    <s v="X"/>
    <m/>
  </r>
  <r>
    <n v="86"/>
    <x v="1"/>
    <s v="Phú Nhuận"/>
    <x v="1"/>
    <s v="NHA KHOA LAN ANH"/>
    <s v="292 Huỳnh Văn Bánh, Phường 11, Quận Phú Nhuận, TPHCM"/>
    <s v="028 3844 2838"/>
    <s v="nhakhoalananhre@gmail.com"/>
    <s v="8:00 - 16:00 (T2-T6)"/>
    <m/>
    <m/>
    <s v="x"/>
    <s v="X"/>
    <m/>
  </r>
  <r>
    <n v="87"/>
    <x v="1"/>
    <s v="Phú Nhuận"/>
    <x v="1"/>
    <s v="NHA KHOA LAN ANH"/>
    <s v="288/1 Huỳnh Văn Bánh, Phường 11, Quận Phú Nhuận, TPHCM"/>
    <s v="028 3991 8854"/>
    <s v="nhakhoalananhre@gmail.com"/>
    <s v="8:00 - 16:00 (T2-T6)"/>
    <m/>
    <m/>
    <s v="x"/>
    <s v="X"/>
    <m/>
  </r>
  <r>
    <n v="88"/>
    <x v="1"/>
    <s v="Quận 7"/>
    <x v="1"/>
    <s v="NHA KHOA LAN ANH"/>
    <s v="130 Hà Huy Tập, Nam Long 1, Phú Mỹ Hưng, Quận 7, TPHCM"/>
    <s v="028 5411 1616"/>
    <s v="nhakhoalananhre@gmail.com"/>
    <s v="8:00 - 16:00 (T2-T6)"/>
    <m/>
    <m/>
    <s v="x"/>
    <s v="X"/>
    <m/>
  </r>
  <r>
    <n v="89"/>
    <x v="1"/>
    <s v="Quận 7"/>
    <x v="1"/>
    <s v="NHA KHOA LAN ANH"/>
    <s v="149 Tôn Dật Tiên, khu Kênh Đào, Phú Mỹ Hưng, Quận 7, TPHCM"/>
    <s v="028 5411 5566"/>
    <s v="nhakhoalananhre@gmail.com"/>
    <s v="8:00 - 16:00 (T2-T6)"/>
    <m/>
    <m/>
    <s v="x"/>
    <s v="X"/>
    <m/>
  </r>
  <r>
    <n v="90"/>
    <x v="1"/>
    <s v="Quận 2"/>
    <x v="1"/>
    <s v="NHA KHOA LAN ANH"/>
    <s v="61 Nguyễn Cơ Thạch, khu đô thị Sala, Quận 2, TPHCM"/>
    <s v="028 3636 1133"/>
    <s v="nhakhoalananhre@gmail.com"/>
    <s v="8:00 - 16:00 (T2-T6)"/>
    <m/>
    <m/>
    <s v="x"/>
    <s v="X"/>
    <m/>
  </r>
  <r>
    <n v="91"/>
    <x v="1"/>
    <s v="Quận 2"/>
    <x v="1"/>
    <s v="NHA KHOA LAN ANH"/>
    <s v="11 Nguyễn Cơ Thạch, khu đô thị Sala, Quận 2, TPHCM"/>
    <s v="028 3636 0555"/>
    <s v="nhakhoalananhre@gmail.com"/>
    <s v="8:00 - 16:00 (T2-T6)"/>
    <m/>
    <m/>
    <s v="x"/>
    <s v="X"/>
    <m/>
  </r>
  <r>
    <n v="92"/>
    <x v="1"/>
    <s v="Phú Nhuận"/>
    <x v="1"/>
    <s v="NHA KHOA SONG PHÁT (CS1)"/>
    <s v="168 Phan Đăng Lưu, Phường 3, Quận Phú Nhuận, TPHCM"/>
    <s v="028 3995 8149"/>
    <s v="dentist@nhakhoasp.vn"/>
    <s v="8:00 - 16:00 (T2-T6)"/>
    <m/>
    <m/>
    <s v="x"/>
    <s v="X"/>
    <m/>
  </r>
  <r>
    <n v="93"/>
    <x v="1"/>
    <s v="Bình Thạnh"/>
    <x v="1"/>
    <s v="NHA KHOA SONG PHÁT (CS2)"/>
    <s v="198 Xố Viết Nghiệ Tĩnh, Phường 21, Quận Bình Thạnh, TPHCM"/>
    <s v="028 3518 0407"/>
    <s v="dentist@nhakhoasp.vn"/>
    <s v="8:00 - 16:00 (T2-T6)"/>
    <m/>
    <m/>
    <s v="x"/>
    <s v="X"/>
    <m/>
  </r>
  <r>
    <n v="94"/>
    <x v="1"/>
    <s v="Quận 3"/>
    <x v="1"/>
    <s v="NHA KHOA SONG PHÁT (CS3)"/>
    <s v="331 Điện Biên Phủ, Phường 4, Quận 3, TPHCM"/>
    <s v="028 3929 1337"/>
    <s v="dentist@nhakhoasp.vn"/>
    <s v="8:00 - 16:00 (T2-T6)"/>
    <m/>
    <m/>
    <s v="x"/>
    <s v="X"/>
    <m/>
  </r>
  <r>
    <n v="95"/>
    <x v="1"/>
    <s v="Phú Nhuận"/>
    <x v="1"/>
    <s v="NHA KHOA SAIDO"/>
    <s v="258 Huỳnh Văn Bánh, Phường 11, Quận Phú Nhuận, TPHCM"/>
    <s v="090 364 7555"/>
    <s v="trangnhasi@nhakhoasaido.vn"/>
    <s v="8:00 - 16:00 (T2-T6)"/>
    <m/>
    <m/>
    <s v="x"/>
    <s v="X"/>
    <m/>
  </r>
  <r>
    <n v="96"/>
    <x v="1"/>
    <s v="Tân Phú"/>
    <x v="1"/>
    <s v="NHA KHOA SAIDO"/>
    <s v="185 Tân Kỳ Tân Quý, Phường Tân Sơn Nhì, Quận Tân Phú, TPHCM"/>
    <s v="028 3997 3373"/>
    <s v="trangnhasi@nhakhoasaido.vn"/>
    <s v="8:00 - 16:00 (T2-T6)"/>
    <m/>
    <m/>
    <s v="x"/>
    <s v="X"/>
    <m/>
  </r>
  <r>
    <n v="97"/>
    <x v="1"/>
    <s v="Quận 1"/>
    <x v="1"/>
    <s v="NHA KHOA KỸ THUẬT SỐ"/>
    <s v="62 Đặng Dung, Phường Tân Định, Quận 1, TPHCM"/>
    <s v="028 3848 3227"/>
    <s v="nhakhoakythuatso@gmail.com"/>
    <s v="8:00 - 16:00 (T2-T6)"/>
    <m/>
    <m/>
    <s v="x"/>
    <s v="X"/>
    <m/>
  </r>
  <r>
    <n v="98"/>
    <x v="1"/>
    <s v="Quận 1"/>
    <x v="1"/>
    <s v="NHA KHOA MINH KHAI"/>
    <s v="199 Nguyễn Thị Minh Khai, Quận 1, TPHCM"/>
    <s v="028 3925 3399"/>
    <s v="ngoclinh@nhakhoaminhkhai.com"/>
    <s v="8:00 - 16:00 (T2-T6)"/>
    <m/>
    <m/>
    <s v="x"/>
    <s v="X"/>
    <m/>
  </r>
  <r>
    <n v="99"/>
    <x v="1"/>
    <s v="Quận 3"/>
    <x v="1"/>
    <s v="NHA KHOA STARLIGHT (Nha Khoa Ánh Sao)"/>
    <s v="2 Bis Công Trường Lam Sơn, Phường 6, Quận 3, TPHCM"/>
    <s v="028 3822 6222"/>
    <s v="citycenter@starlightdental.com           "/>
    <s v="8:00 - 16:00 (T2-T6)"/>
    <m/>
    <m/>
    <s v="x"/>
    <s v="X"/>
    <m/>
  </r>
  <r>
    <n v="100"/>
    <x v="1"/>
    <s v="Quận 2"/>
    <x v="1"/>
    <s v="NHA KHOA STARLIGHT"/>
    <s v="24 Thảo Điền, Phường Thảo Điền, Quận 2, TPHCM"/>
    <s v="028 6265 8822"/>
    <s v="citycenter@starlightdental.com           "/>
    <s v="8:00 - 16:00 (T2-T6)"/>
    <m/>
    <m/>
    <s v="x"/>
    <s v="X"/>
    <m/>
  </r>
  <r>
    <n v="101"/>
    <x v="1"/>
    <s v="Quận 10"/>
    <x v="1"/>
    <s v="NHA KHOA 3/2"/>
    <s v="74, đường 3 tháng 2, Quận 10, TPHCM"/>
    <s v="028 3865 8571"/>
    <s v="nhakhoa3t2@gmail.com"/>
    <s v="8:00 - 16:00 (T2-T6)"/>
    <m/>
    <m/>
    <s v="x"/>
    <s v="X"/>
    <m/>
  </r>
  <r>
    <n v="102"/>
    <x v="1"/>
    <s v="Quận 10"/>
    <x v="1"/>
    <s v="NHA KHOA NUMBER 1"/>
    <s v="51 đường 3 Tháng 2, Quận 10, TPHCM"/>
    <s v="028 3929 0909"/>
    <s v="Contact@nhakhoano1.com"/>
    <s v="8:00 - 16:00 (T2-T6)"/>
    <m/>
    <m/>
    <s v="x"/>
    <s v="X"/>
    <m/>
  </r>
  <r>
    <n v="103"/>
    <x v="1"/>
    <s v="Quận 7"/>
    <x v="1"/>
    <s v="NHA KHOA VIỆT MỸ"/>
    <s v="1298 Huỳnh Tấn Phát, Phường Phú Mỹ, Quận 7, TPHCM"/>
    <s v="028 7304 0404"/>
    <s v="thaonp@nhakhoavietmy.com "/>
    <s v="8:00 - 16:00 (T2-T6)"/>
    <m/>
    <m/>
    <s v="x"/>
    <s v="X"/>
    <m/>
  </r>
  <r>
    <n v="104"/>
    <x v="1"/>
    <s v="Quận 1"/>
    <x v="1"/>
    <s v="NHA KHOA BÌNH AN"/>
    <s v="563-565 Trần Hưng Đạo, Phường Cầu Kho, Quận 1, TPHCM"/>
    <s v="028 3836 0815"/>
    <s v="Vinhkha@gmail.com"/>
    <s v="8:00 - 16:00 (T2-T6)"/>
    <m/>
    <m/>
    <s v="x"/>
    <s v="X"/>
    <m/>
  </r>
  <r>
    <n v="105"/>
    <x v="1"/>
    <s v="Quận 3"/>
    <x v="1"/>
    <s v="NHA KHOA BÌNH AN"/>
    <s v="147 Nguyễn Thiện Thuật, Phường 1, Quận 3, TPHCM"/>
    <s v="028 3836 0815"/>
    <s v="Vinhkha@gmail.com"/>
    <s v="8:00 - 16:00 (T2-T6)"/>
    <m/>
    <m/>
    <s v="x"/>
    <s v="X"/>
    <m/>
  </r>
  <r>
    <n v="106"/>
    <x v="1"/>
    <s v="Quận 3"/>
    <x v="1"/>
    <s v="NHA KHOA NAM NHẬT"/>
    <s v="364 Lê Văn Sỹ, Phường 14, Quận 3, TPHCM"/>
    <s v="028 3526 2822"/>
    <s v="hantruong2008@gmail.com"/>
    <s v="8:00 - 16:00 (T2-T6)"/>
    <m/>
    <m/>
    <s v="x"/>
    <s v="X"/>
    <m/>
  </r>
  <r>
    <n v="107"/>
    <x v="1"/>
    <s v="Phú Nhuận"/>
    <x v="1"/>
    <s v="NHA KHOA NAM NHẬT"/>
    <s v="332 Phan Đình Phùng, Phường 1, Quận Phú Nhuận, TPHCM"/>
    <s v="028 3995 5399"/>
    <s v="hantruong2008@gmail.com"/>
    <s v="8:00 - 16:00 (T2-T6)"/>
    <m/>
    <m/>
    <s v="x"/>
    <s v="X"/>
    <m/>
  </r>
  <r>
    <n v="108"/>
    <x v="1"/>
    <s v="Quận 8"/>
    <x v="1"/>
    <s v="NHA KHOA QUỐC AN"/>
    <s v="826A Tạ Quang Bửu, Phường 5, Quận 8, TPHCM"/>
    <s v="0918 737 697_x000a_0966 617 066 "/>
    <s v="nhakhoaquocan99@gmail.com"/>
    <s v="8:00 - 16:00 (T2-T6)"/>
    <m/>
    <m/>
    <s v="x"/>
    <s v="X"/>
    <m/>
  </r>
  <r>
    <n v="109"/>
    <x v="1"/>
    <s v="Quận 10"/>
    <x v="1"/>
    <s v="NHA KHOA QUỐC AN"/>
    <s v="258 đường 3 tháng 2, Phường 12, Quận 10, TPHCM"/>
    <s v="0918 737 697_x000a_0966 617 066 "/>
    <s v="nhakhoaquocan99@gmail.com"/>
    <s v="8:00 - 16:00 (T2-T6)"/>
    <m/>
    <m/>
    <s v="x"/>
    <s v="X"/>
    <m/>
  </r>
  <r>
    <n v="110"/>
    <x v="1"/>
    <s v="Bình Thạnh"/>
    <x v="1"/>
    <s v="NHA KHOA KIM"/>
    <s v="33 Lê Văn Duyệt, Phường 3, Quận Bình Thạnh, TP.HCM"/>
    <s v="028 7308 6899"/>
    <s v="33dth.003.bh@kimdental.vn_x000a_CC: insurance@kimdental.vn"/>
    <s v="8:00 - 16:00 (T2-T6)"/>
    <m/>
    <m/>
    <s v="x"/>
    <s v="X"/>
    <m/>
  </r>
  <r>
    <n v="111"/>
    <x v="1"/>
    <s v="Tân Bình"/>
    <x v="1"/>
    <s v="NHA KHOA KIM"/>
    <s v="304 Cộng Hòa, Phường 13, Quận Tân Bình, TP.HCM"/>
    <s v="028 7308 6899"/>
    <s v="304ch.005.bh@kimdental.vn_x000a_CC: insurance@kimdental.vn"/>
    <s v="8:00 - 16:00 (T2-T6)"/>
    <m/>
    <m/>
    <s v="x"/>
    <s v="X"/>
    <m/>
  </r>
  <r>
    <n v="112"/>
    <x v="1"/>
    <s v="Quận 10"/>
    <x v="1"/>
    <s v="NHA KHOA KIM"/>
    <s v="396-398 Đường 3 tháng 2, Phường 12, Quận 10, TP.HCM"/>
    <s v="028 7308 6899"/>
    <s v="3963t2.006.bh@kimdental.vn_x000a_CC: insurance@kimdental.vn"/>
    <s v="8:00 - 16:00 (T2-T6)"/>
    <m/>
    <m/>
    <s v="x"/>
    <s v="X"/>
    <m/>
  </r>
  <r>
    <n v="113"/>
    <x v="1"/>
    <s v="Quận 5"/>
    <x v="1"/>
    <s v="NHA KHOA KIM"/>
    <s v="43-45 An Dương Vương, Phường 8, Quận 5, TP.HCM"/>
    <s v="028 7308 6899"/>
    <s v="162tdt.013.bh@kimdental.vn_x000a_CC: insurance@kimdental.vn"/>
    <s v="8:00 - 16:00 (T2-T6)"/>
    <m/>
    <m/>
    <s v="x"/>
    <s v="X"/>
    <m/>
  </r>
  <r>
    <n v="114"/>
    <x v="1"/>
    <s v="Gò Vấp"/>
    <x v="1"/>
    <s v="NHA KHOA KIM"/>
    <s v="2 Nguyễn Oanh, Phường 7, Quận Gò Vấp, TP.HCM"/>
    <s v="028 7308 6899"/>
    <s v="162tdt.013.bh@kimdental.vn_x000a_CC: insurance@kimdental.vn"/>
    <s v="8:00 - 16:00 (T2-T6)"/>
    <m/>
    <m/>
    <s v="x"/>
    <s v="X"/>
    <m/>
  </r>
  <r>
    <n v="115"/>
    <x v="1"/>
    <s v="Quận 3"/>
    <x v="1"/>
    <s v="NHA KHOA KIM"/>
    <s v="345 Lê Văn Sỹ, Phường 13, Quận 3, TP.HCM"/>
    <s v="028 7308 6899"/>
    <s v="162tdt.013.bh@kimdental.vn_x000a_CC: insurance@kimdental.vn"/>
    <s v="8:00 - 16:00 (T2-T6)"/>
    <m/>
    <m/>
    <s v="x"/>
    <s v="X"/>
    <m/>
  </r>
  <r>
    <n v="116"/>
    <x v="1"/>
    <s v="Quận 7"/>
    <x v="1"/>
    <s v="NHA KHOA KIM"/>
    <s v="493 Nguyễn Thị Thập, Phường Tân Phong, Quận 7, TP.HCM"/>
    <s v="028 7308 6899"/>
    <s v="493ntt.022.bh@kimdental.vn_x000a_CC: insurance@kimdental.vn"/>
    <s v="8:00 - 16:00 (T2-T6)"/>
    <m/>
    <m/>
    <s v="x"/>
    <s v="X"/>
    <m/>
  </r>
  <r>
    <n v="117"/>
    <x v="1"/>
    <s v="Gò Vấp"/>
    <x v="1"/>
    <s v="NHA KHOA KIM"/>
    <s v="366 A25 - 366 A26 Phan Văn Trị, Phường 5, Quận Gò Vấp, TP.HCM"/>
    <s v="028 7308 6899"/>
    <s v="366a25pvt.024.bh@kimdental.vn_x000a_CC: insurance@kimdental.vn"/>
    <s v="8:00 - 16:00 (T2-T6)"/>
    <m/>
    <m/>
    <s v="x"/>
    <s v="X"/>
    <m/>
  </r>
  <r>
    <n v="118"/>
    <x v="1"/>
    <s v="Quận 10"/>
    <x v="1"/>
    <s v="NHA KHOA KIM"/>
    <s v="285 Cách Mạng Tháng Tám, Phường 12, Quận 10, TP.HCM"/>
    <s v="028 7308 6899"/>
    <s v="162tdt.013.bh@kimdental.vn_x000a_CC: insurance@kimdental.vn"/>
    <s v="8:00 - 16:00 (T2-T6)"/>
    <m/>
    <m/>
    <s v="x"/>
    <s v="X"/>
    <m/>
  </r>
  <r>
    <n v="119"/>
    <x v="1"/>
    <s v="Thủ Đức"/>
    <x v="1"/>
    <s v="NHA KHOA KIM"/>
    <s v="46 Võ Văn Ngân, TP Thủ Đức, TP. HCM"/>
    <s v="028 7308 6899"/>
    <s v="162tdt.013.bh@kimdental.vn_x000a_CC: insurance@kimdental.vn"/>
    <s v="8:00 - 16:00 (T2-T6)"/>
    <m/>
    <m/>
    <s v="x"/>
    <s v="X"/>
    <m/>
  </r>
  <r>
    <n v="120"/>
    <x v="1"/>
    <s v="Phú Nhuận"/>
    <x v="1"/>
    <s v="NHA KHOA KIM"/>
    <s v="357 Phan Xích Long, Quận Phú Nhuận, TP. HCM"/>
    <s v="028 7308 6899"/>
    <s v="357pxl.031.bh@kimdental.vn_x000a_CC: insurance@kimdental.vn"/>
    <s v="8:00 - 16:00 (T2-T6)"/>
    <m/>
    <m/>
    <s v="x"/>
    <s v="X"/>
    <m/>
  </r>
  <r>
    <n v="121"/>
    <x v="1"/>
    <s v="Tân Phú"/>
    <x v="1"/>
    <s v="NHA KHOA KIM"/>
    <s v="586A Luỹ Bán Bích, Quận Tân Phú, TP. HCM"/>
    <s v="028 7308 6899"/>
    <s v="586albb.032.bh@kimdental.vn_x000a_CC: insurance@kimdental.vn"/>
    <s v="8:00 - 16:00 (T2-T6)"/>
    <m/>
    <m/>
    <s v="x"/>
    <s v="X"/>
    <m/>
  </r>
  <r>
    <n v="122"/>
    <x v="1"/>
    <s v="Thủ Đức"/>
    <x v="1"/>
    <s v="NHA KHOA KIM"/>
    <s v="60 - 62 Lê Văn Việt, TP. Thủ Đức, TP. HCM"/>
    <s v="028 7308 6899"/>
    <s v="60lvv.033.bh@kimdental.vn_x000a_CC: insurance@kimdental.vn"/>
    <s v="8:00 - 16:00 (T2-T6)"/>
    <m/>
    <m/>
    <s v="x"/>
    <s v="X"/>
    <m/>
  </r>
  <r>
    <n v="123"/>
    <x v="1"/>
    <s v="Quận 1"/>
    <x v="2"/>
    <s v="BỆNH VIỆN RHMT QUỐC TẾ SÀI GÒN (NHA KHOA KIM)"/>
    <s v="101 Sương Nguyệt Ánh, Phường Bến Thành, Quận 1, TP HCM"/>
    <s v="028 7308 6899"/>
    <s v="101sna.002.bh@kimdental.vn_x000a_CC: insurance@kimdental.vn"/>
    <s v="8:00 - 16:00 (T2-T6)"/>
    <m/>
    <m/>
    <s v="x"/>
    <s v="X"/>
    <m/>
  </r>
  <r>
    <n v="124"/>
    <x v="1"/>
    <s v="Quận 1"/>
    <x v="2"/>
    <s v="BỆNH VIỆN THẨM MỸ HÀN QUỐC (NHA KHOA KIM)"/>
    <s v="31 Nguyễn Đình Chiểu, Phường Đa Kao, Quận 1, TP. HCM"/>
    <s v="028 7308 6899"/>
    <s v="31ndc.001.bh@kimdental.vn_x000a_CC: insurance@kimdental.vn"/>
    <s v="8:00 - 16:00 (T2-T6)"/>
    <m/>
    <m/>
    <s v="x"/>
    <s v="X"/>
    <m/>
  </r>
  <r>
    <n v="125"/>
    <x v="1"/>
    <s v="Bình Thạnh"/>
    <x v="0"/>
    <s v="PHÒNG KHÁM NHA KHOA SAINT PAUL (CN1)"/>
    <s v="33 Xô Viết Nghệ Tĩnh, Phường 17, Quận Bình Thạnh, TPHCM"/>
    <s v="028 3840 4707"/>
    <s v="nhakhoasaintpaul@gmail.com"/>
    <s v="8:00 - 16:00 (T2-T6)"/>
    <m/>
    <m/>
    <s v="x"/>
    <s v="X"/>
    <m/>
  </r>
  <r>
    <n v="126"/>
    <x v="1"/>
    <s v="Quận 1"/>
    <x v="0"/>
    <s v="PHÒNG KHÁM NHA KHOA SAINT PAUL (CN2)"/>
    <s v="18 Điện Biên Phủ, Phường Đa Kao, Quận 1, TPHCM"/>
    <s v="028 3827 9449"/>
    <s v="nhakhoasaintpaul@gmail.com"/>
    <s v="8:00 - 16:00 (T2-T6)"/>
    <m/>
    <m/>
    <s v="x"/>
    <s v="X"/>
    <m/>
  </r>
  <r>
    <n v="127"/>
    <x v="1"/>
    <s v="Quận 3"/>
    <x v="0"/>
    <s v="PHÒNG KHÁM NHA KHOA SAINT PAUL (CN3)"/>
    <s v="474 Lê Văn Sỹ, Phường 14, Quận 3, TPHCM"/>
    <s v="028 3931 9191"/>
    <s v="nhakhoasaintpaul@gmail.com"/>
    <s v="8:00 - 16:00 (T2-T6)"/>
    <m/>
    <m/>
    <s v="x"/>
    <s v="X"/>
    <m/>
  </r>
  <r>
    <n v="128"/>
    <x v="1"/>
    <s v="Thủ Đức"/>
    <x v="2"/>
    <s v="BỆNH VIỆN HOÀN MỸ THỦ ĐỨC"/>
    <s v="241 Quốc Lộ 1K, P.Linh Xuân, TP.Thủ Đức, TP.HCM"/>
    <s v="028 7306 2062"/>
    <s v="lai.le1@hoanmy.com_x000a_loan.le1@hoanmy.com"/>
    <s v="8:00 - 16:00 (T2-T6)"/>
    <s v="x"/>
    <s v="x"/>
    <s v="x"/>
    <s v="X"/>
    <m/>
  </r>
  <r>
    <n v="129"/>
    <x v="1"/>
    <s v="Quận 7"/>
    <x v="0"/>
    <s v="PHÒNG KHÁM SIHG"/>
    <s v="Số 7, Đường nội khu Garden Plaza 1, Khu Phố Garden Plaza 1, khu đô thị Phú Mỹ Hưng P, Quận 7, TPHCM"/>
    <s v=" 028 5417 1711"/>
    <s v="uyen.to@sihg.vn"/>
    <s v="8:00 - 16:00 (T2-T6)"/>
    <m/>
    <s v="x"/>
    <s v="x"/>
    <s v="X"/>
    <m/>
  </r>
  <r>
    <n v="130"/>
    <x v="1"/>
    <s v="Quận 3"/>
    <x v="1"/>
    <s v="NHA KHOA 24 SEVEN HEALTH CARE "/>
    <s v="261B Hai Bà Trưng, Phường Võ Thị Sáu, Quận 3, TPHCM"/>
    <s v="083 861 2369"/>
    <s v="24sevendentalcare@gmail.com"/>
    <s v="8:00 - 16:00 (T2-T6)"/>
    <m/>
    <m/>
    <s v="x"/>
    <s v="X"/>
    <m/>
  </r>
  <r>
    <n v="131"/>
    <x v="1"/>
    <s v="Quận 7"/>
    <x v="1"/>
    <s v="NHA KHOA SAKURA"/>
    <s v="69 (R4-14) Lê Văn Thiêm, Hưng Phước 3, P.Tân Phong, Quận 7, TPHCM"/>
    <s v="0917 483 796_x000a_0979 110 971"/>
    <s v="drtunhakhoasakura@gmail.com"/>
    <s v="8:00 - 16:00 (T2-T6)"/>
    <m/>
    <m/>
    <s v="x"/>
    <s v="X"/>
    <m/>
  </r>
  <r>
    <n v="132"/>
    <x v="1"/>
    <s v="Quận 1"/>
    <x v="0"/>
    <s v="PHÒNG KHÁM JIO HEALTH"/>
    <s v="Tầng 1, tòa nhà mPlaza, 39 Lê Duẩn, Phường Bến Nghé, Quận 1, TPHCM"/>
    <s v="028 6288 5886"/>
    <s v="minhl@jiohealth.com"/>
    <s v="8:00 - 16:00 (T2-T6)"/>
    <m/>
    <s v="x"/>
    <s v="x"/>
    <s v="X"/>
    <m/>
  </r>
  <r>
    <n v="133"/>
    <x v="1"/>
    <s v="Quận 1"/>
    <x v="1"/>
    <s v="NHA KHOA APONA"/>
    <s v="126 Nguyễn Công Trứ, Phường Nguyễn Thái Bình, Quận 1, TPHCM"/>
    <s v="028 3821 2765"/>
    <s v="ketoanvien@nhakhoaapona.com"/>
    <s v="8:00 - 16:00 (T2-T6)"/>
    <m/>
    <m/>
    <s v="x"/>
    <s v="X"/>
    <m/>
  </r>
  <r>
    <n v="134"/>
    <x v="1"/>
    <s v="Bình Tân"/>
    <x v="2"/>
    <s v="BỆNH VIỆN QUỐC ÁNH"/>
    <s v="104-110 Đường 54, KDC Tân Tạo, Phường Tân Tạo, Quận Bình Tân, TPHCM"/>
    <s v="0908 386 452"/>
    <s v="benhvienquocanhcare@gmail.com"/>
    <s v="8:00 - 16:00 (T2-T6)"/>
    <s v="x"/>
    <s v="x"/>
    <s v="x"/>
    <s v="X"/>
    <m/>
  </r>
  <r>
    <n v="135"/>
    <x v="1"/>
    <s v="Quận 10"/>
    <x v="0"/>
    <s v="PHÒNG KHÁM ĐK SAIGON HEALTHCARE"/>
    <s v="45 Thành Thái, Phường 14, Quận 10, TPHCM"/>
    <s v="0937 421 616"/>
    <s v="info@saigonhealthcare.vn"/>
    <s v="8:00 - 16:00 (T2-T6)"/>
    <m/>
    <s v="x"/>
    <s v="x"/>
    <s v="X"/>
    <m/>
  </r>
  <r>
    <n v="136"/>
    <x v="1"/>
    <s v="Quận 10"/>
    <x v="2"/>
    <s v="BỆNH VIỆN ĐK VẠN HẠNH"/>
    <s v="700 (72 - 74) Sư Vạn Hạnh (ND), P12. Q.10, TPHCM"/>
    <s v="028 38632553 - 100"/>
    <s v="phongkham2vh@gmail.com"/>
    <s v="8:00 - 16:00 (T2-T6)"/>
    <s v="x"/>
    <s v="x"/>
    <s v="x"/>
    <s v="X"/>
    <m/>
  </r>
  <r>
    <n v="137"/>
    <x v="1"/>
    <s v="Quận 10"/>
    <x v="2"/>
    <s v="BỆNH VIỆN ĐK VẠN HẠNH - KHU PHÒNG KHÁM"/>
    <s v="700 Sư Vạn Hạnh, Phường 12, Quận 10, TPHCM"/>
    <s v="028 38631272 - 100"/>
    <s v="phongkham2vh@gmail.com"/>
    <s v="8:00 - 16:00 (T2-T6)"/>
    <m/>
    <s v="x"/>
    <s v="x"/>
    <s v="X"/>
    <m/>
  </r>
  <r>
    <n v="138"/>
    <x v="1"/>
    <s v="Bình Tân"/>
    <x v="2"/>
    <s v="BỆNH VIỆN QUỐC TẾ CITY (CIH)"/>
    <s v="Số 3, đường 17A, Phường Bình Trị Đông B, Quận Bình Tân, Tp. HCM"/>
    <s v="028 6280 3333"/>
    <s v="Directbilling@cih.com.vn"/>
    <s v="8:00 - 16:00 (T2-T6)"/>
    <s v="x"/>
    <s v="x"/>
    <s v="x"/>
    <s v="X"/>
    <m/>
  </r>
  <r>
    <n v="139"/>
    <x v="1"/>
    <s v="Quận 5"/>
    <x v="0"/>
    <s v="PHÒNG KHÁM CHAC"/>
    <s v="110A Ngô Quyền, Phường 8, Quận 5, TP.HCM"/>
    <s v="028 3856 5233"/>
    <s v="hieudao19@gmail.com"/>
    <s v="8:00 - 16:00 (T2-T6)"/>
    <m/>
    <s v="x"/>
    <m/>
    <s v="X"/>
    <m/>
  </r>
  <r>
    <n v="140"/>
    <x v="1"/>
    <s v="Bình Tân"/>
    <x v="2"/>
    <s v="BỆNH VIỆN MINH ANH"/>
    <s v="Số 36- đường số 1B – P.Bình Trị Đông B – Q.Bình Tân – TP.HCM"/>
    <s v="028 62608818"/>
    <s v="blvp.minhanh@gmail.com"/>
    <s v="8:00 - 16:00 (T2-T6)"/>
    <s v="x"/>
    <s v="x"/>
    <s v="x"/>
    <s v="X"/>
    <m/>
  </r>
  <r>
    <n v="141"/>
    <x v="17"/>
    <s v="Bình Phước"/>
    <x v="2"/>
    <s v="BỆNH VIỆN HOÀN MỸ BÌNH PHƯỚC"/>
    <s v="Ấp 3, xã Tiến Hưng, TP. Đồng Xoài, Tỉnh Bình Phước"/>
    <s v="027 1389 7997"/>
    <s v="Thao.truong@hoanmy.com"/>
    <s v="8:00 - 16:00 (T2-T6)"/>
    <s v="x"/>
    <s v="x"/>
    <s v="x"/>
    <s v="X"/>
    <m/>
  </r>
  <r>
    <n v="142"/>
    <x v="18"/>
    <s v="Bình Dương"/>
    <x v="2"/>
    <s v="BỆNH VIỆN ĐK HOÀN MỸ VẠN PHÚC"/>
    <s v="45 Hồ Văn Cống, Tương Bình Hiệp, Thủ Dầu Một, Bình Dương"/>
    <s v="027 4366 8989"/>
    <s v="ho.ly@hoanmy.com"/>
    <s v="8:00 - 16:00 (T2-T6)"/>
    <s v="x"/>
    <s v="x"/>
    <s v="x"/>
    <s v="X"/>
    <m/>
  </r>
  <r>
    <n v="143"/>
    <x v="18"/>
    <s v="Bình Dương"/>
    <x v="1"/>
    <s v="NHA KHOA THUẬN AN BÌNH DƯƠNG"/>
    <s v="494-496 Đại Lộ Bình Dương, Phường Hiệp Thành, Thủ Dầu Một, Bình Dương"/>
    <s v="027 4382 0115"/>
    <s v="nhakhoabinhduong@gmail.com"/>
    <s v="8:00 - 16:00 (T2-T6)"/>
    <m/>
    <m/>
    <s v="x"/>
    <s v="X"/>
    <m/>
  </r>
  <r>
    <n v="144"/>
    <x v="18"/>
    <s v="Bình Dương"/>
    <x v="1"/>
    <s v="NHA KHOA BÌNH DƯƠNG"/>
    <s v="75 Nguyễn Văn Tiết, Phường Lái Thiêu, Thuận An, Bình Dương"/>
    <s v="027 4366 2520"/>
    <s v="nhakhoabinhduongthuanan@gmail.com"/>
    <s v="8:00 - 16:00 (T2-T6)"/>
    <m/>
    <m/>
    <s v="x"/>
    <s v="X"/>
    <m/>
  </r>
  <r>
    <n v="145"/>
    <x v="18"/>
    <s v="Bình Dương"/>
    <x v="0"/>
    <s v="PHÒNG KHÁM BÌNH DƯƠNG URBAN"/>
    <s v="Lô c19, đại lộ Hùng Vương, Khu đô thị mới thuộc khu liên hợp, Phường Hòa Phú, Thủ Dầu Một, Bình Dương"/>
    <s v="027 4222 2220"/>
    <s v="lanle@mediva-vn.com"/>
    <s v="8:00 - 16:00 (T2-T6)"/>
    <m/>
    <s v="x"/>
    <s v="x"/>
    <s v="X"/>
    <m/>
  </r>
  <r>
    <n v="146"/>
    <x v="18"/>
    <s v="Bình Dương"/>
    <x v="2"/>
    <s v="BỆNH VIỆN QUỐC TẾ COLUMBIA BÌNH DƯƠNG"/>
    <s v="Đường 22 tháng 12, Khu Phố Hòa Lân 1, Thuận Giao, Thuận An, Bình Dương"/>
    <s v="027 4381 9933"/>
    <s v="maiphuong.lathi@columbiaasia.com"/>
    <s v="8:00 - 16:00 (T2-T6)"/>
    <s v="x"/>
    <s v="x"/>
    <s v="x"/>
    <s v="X"/>
    <m/>
  </r>
  <r>
    <n v="147"/>
    <x v="18"/>
    <s v="Bình Dương"/>
    <x v="1"/>
    <s v="NHA KHOA KIM"/>
    <s v="1 Nguyễn Văn Tiết, Phường Hiệp Thành, TP. Thủ Dầu Một, Bình Dương"/>
    <s v="028 7308 6899"/>
    <s v="01nvt.010.bh@kimdental.vn_x000a_CC: insurance@kimdental.vn"/>
    <s v="8:00 - 16:00 (T2-T6)"/>
    <m/>
    <m/>
    <s v="x"/>
    <s v="X"/>
    <m/>
  </r>
  <r>
    <n v="148"/>
    <x v="18"/>
    <s v="Bình Dương"/>
    <x v="1"/>
    <s v="NHA KHOA KIM"/>
    <s v="191 Phú Lợi, Bình Dương"/>
    <s v="028 7308 6899"/>
    <s v="191pl.030.bh@kimdental.vn_x000a_CC: insurance@kimdental.vn"/>
    <s v="8:00 - 16:00 (T2-T6)"/>
    <m/>
    <m/>
    <s v="x"/>
    <s v="X"/>
    <m/>
  </r>
  <r>
    <n v="149"/>
    <x v="18"/>
    <s v="Bình Dương"/>
    <x v="1"/>
    <s v="NHA KHOA CƯỜNG NHÂN"/>
    <s v="526 Đại lộ Bình Dương, khu phố 8, Phường Hiệp Thành, TP. Thủ Dầu Một, Tỉnh Bình Dương"/>
    <s v="0274 6536640"/>
    <s v="ntthuyduong18@gmail.com"/>
    <s v="8:00 - 16:00 (T2-T6)"/>
    <m/>
    <m/>
    <s v="x"/>
    <s v="X"/>
    <m/>
  </r>
  <r>
    <n v="150"/>
    <x v="2"/>
    <s v="Đồng Nai"/>
    <x v="1"/>
    <s v="NHA KHOA KIM"/>
    <s v="93A, Nguyễn Ái Quốc, Phường Tân Phong, TP. Biên Hòa, Đồng Na"/>
    <s v="028 7308 6899"/>
    <s v="93naq.004.bh@kimdental.vn_x000a_CC: insurance@kimdental.vn"/>
    <s v="8:00 - 16:00 (T2-T6)"/>
    <m/>
    <m/>
    <s v="x"/>
    <s v="X"/>
    <m/>
  </r>
  <r>
    <n v="151"/>
    <x v="2"/>
    <s v="Đồng Nai"/>
    <x v="1"/>
    <s v="NHA KHOA KIM"/>
    <s v="264 Phạm Văn Thuận, TP.Biên Hòa, Đồng Nai"/>
    <s v="028 7308 6899"/>
    <s v="162tdt.013.bh@kimdental.vn_x000a_CC: insurance@kimdental.vn"/>
    <s v="8:00 - 16:00 (T2-T6)"/>
    <m/>
    <m/>
    <s v="x"/>
    <s v="X"/>
    <m/>
  </r>
  <r>
    <n v="152"/>
    <x v="2"/>
    <s v="Đồng Nai"/>
    <x v="2"/>
    <s v="BỆNH VIỆN QUỐC TẾ ĐỒNG NAI"/>
    <s v="Số 1048A Phạm Văn Thuận, Phường Tân Mai, TP.Biên Hòa, Đồng Nai"/>
    <s v="025 1395 5955"/>
    <s v="BAOLANHVIENPHI@BVQUOCTEDONGNAI.COM"/>
    <s v="8:00 - 16:00 (T2-T6)"/>
    <s v="x"/>
    <s v="x"/>
    <s v="x"/>
    <s v="X"/>
    <m/>
  </r>
  <r>
    <n v="153"/>
    <x v="2"/>
    <s v="Đồng Nai"/>
    <x v="1"/>
    <s v="NHA KHOA VẠN THÀNH (CN BIÊN HOÀ 1)"/>
    <s v="1535 Phạm Văn Thuận, Kp3, Phường Thống Nhất, TP.Biên Hòa, Đồng Nai"/>
    <s v="025 1394 0186"/>
    <s v="trangntt@vanthanhsaigon.vn"/>
    <s v="8:00 - 16:00 (T2-T6)"/>
    <m/>
    <m/>
    <s v="x"/>
    <s v="X"/>
    <m/>
  </r>
  <r>
    <n v="154"/>
    <x v="2"/>
    <s v="Đồng Nai"/>
    <x v="1"/>
    <s v="NHA KHOA VẠN THÀNH (CN BIÊN HOÀ 2)"/>
    <s v="17/11 CMT8, Phường Quang Vinh, TP.Biên Hòa, Đồng Nai"/>
    <s v="025 1394 0186"/>
    <s v="hactt@vanthanhsaigon.vn"/>
    <s v="8:00 - 16:00 (T2-T6)"/>
    <m/>
    <m/>
    <s v="x"/>
    <s v="X"/>
    <m/>
  </r>
  <r>
    <n v="155"/>
    <x v="2"/>
    <s v="Đồng Nai"/>
    <x v="1"/>
    <s v="NHA KHOA VẠN THÀNH (CN THỐNG NHẤT)"/>
    <s v="14/D Phúc Nhạc, xã Gia Tân 3, H. Thống Nhất, Đồng Nai."/>
    <s v="025 1891 1668"/>
    <s v="tramptt@vanthanhsaigon.vn"/>
    <s v="8:00 - 16:00 (T2-T6)"/>
    <m/>
    <m/>
    <s v="x"/>
    <s v="X"/>
    <m/>
  </r>
  <r>
    <n v="156"/>
    <x v="2"/>
    <s v="Đồng Nai"/>
    <x v="1"/>
    <s v="NHA KHOA VẠN THÀNH (CN ĐỊNH QUÁN)"/>
    <s v="45 Phố 1, Ấp 1, Xã Phú Lợi, H. Định Quán, Đồng Nai."/>
    <s v="025 1394 0186"/>
    <s v="huongnt@vanthanhsaigon.vn"/>
    <s v="8:00 - 16:00 (T2-T6)"/>
    <m/>
    <m/>
    <s v="x"/>
    <s v="X"/>
    <m/>
  </r>
  <r>
    <n v="157"/>
    <x v="19"/>
    <s v="Bà Rịa - Vũng Tàu"/>
    <x v="1"/>
    <s v="NHA KHOA VIỆT NGA"/>
    <s v="111 Nguyễn Văn Trỗi, Phường 4, TP.Vũng Tàu, Bà Rịa - Vũng Tàu"/>
    <s v="025 4357 6111"/>
    <s v="ctynhakhoavietnga@gmail.com"/>
    <s v="8:00 - 16:00 (T2-T6)"/>
    <m/>
    <m/>
    <s v="x"/>
    <s v="X"/>
    <m/>
  </r>
  <r>
    <n v="158"/>
    <x v="19"/>
    <s v="Bà Rịa - Vũng Tàu"/>
    <x v="0"/>
    <s v="PHÒNG KHÁM ĐK BÌNH AN"/>
    <s v="372 Hùng Vương, Phường Long Tâm, TP Bà Rịa"/>
    <s v="025 4374 2777"/>
    <s v="pkdkbinhanbaria@gmail.com"/>
    <s v="8:00 - 16:00 (T2-T6)"/>
    <m/>
    <s v="x"/>
    <s v="x"/>
    <s v="X"/>
    <m/>
  </r>
  <r>
    <n v="159"/>
    <x v="19"/>
    <s v="Bà Rịa - Vũng Tàu"/>
    <x v="1"/>
    <s v="NHA KHOA KIM"/>
    <s v="75 Lê Hồng Phong, Phường 7, TP.Vũng Tàu, Bà Riạ - Vũng Tàu"/>
    <s v="028 7308 6899"/>
    <s v="162tdt.013.bh@kimdental.vn_x000a_CC: insurance@kimdental.vn"/>
    <s v="8:00 - 16:00 (T2-T6)"/>
    <m/>
    <m/>
    <s v="x"/>
    <s v="X"/>
    <m/>
  </r>
  <r>
    <n v="160"/>
    <x v="19"/>
    <s v="Bà Rịa - Vũng Tàu"/>
    <x v="1"/>
    <s v="NHA KHOA VẠN THÀNH (CN BÀ RỊA)"/>
    <s v="75 Bạch Đằng, Phường Phước Trung, TP. Bà Rịa, Bà Rịa - Vũng Tàu"/>
    <s v="025 4371 2186"/>
    <s v="trangltk@vanthanhsaigon.vn"/>
    <s v="8:00 - 16:00 (T2-T6)"/>
    <m/>
    <m/>
    <s v="x"/>
    <s v="X"/>
    <m/>
  </r>
  <r>
    <n v="161"/>
    <x v="19"/>
    <s v="Bà Rịa - Vũng Tàu"/>
    <x v="0"/>
    <s v="PHÒNG KHÁM ĐK - NHA KHOA VẠN THÀNH SÀI GÒN"/>
    <s v="306 Độc Lập, KP Quảng Phú, Phường Phúc Mỹ, TX. Phú Mỹ, T.Bà Rịa – Vũng Tàu"/>
    <s v="025 4392 8186_x000a_035 942 1104"/>
    <s v="tainh@vanthanhsaigon.vn"/>
    <s v="8:00 - 16:00 (T2-T6)"/>
    <m/>
    <s v="x"/>
    <s v="x"/>
    <s v="X"/>
    <m/>
  </r>
  <r>
    <n v="162"/>
    <x v="20"/>
    <s v="Tiền Giang"/>
    <x v="1"/>
    <s v="NHA KHOA KIM"/>
    <s v="304A Lý Thường Kiệt, Phường 5, Thành phố Mỹ Tho, Tiền Giang"/>
    <s v="028 7308 6899"/>
    <s v="304altk.009.bh@kimdental.vn_x000a_CC: insurance@kimdental.vn"/>
    <s v="8:00 - 16:00 (T2-T6)"/>
    <m/>
    <m/>
    <s v="x"/>
    <s v="X"/>
    <m/>
  </r>
  <r>
    <n v="163"/>
    <x v="21"/>
    <s v="Cần Thơ"/>
    <x v="0"/>
    <s v="PHÒNG KHÁM Y KHOA VẠN PHƯỚC CỬU LONG"/>
    <s v="19 Nguyễn Văn Linh, P.Hưng Lợi, Ninh Kiều, Cần Thơ"/>
    <s v="029 2389 1789"/>
    <s v="oanhpkvp@gmail.com"/>
    <s v="8:00 - 16:00 (T2-T6)"/>
    <m/>
    <s v="x"/>
    <s v="x"/>
    <s v="X"/>
    <m/>
  </r>
  <r>
    <n v="164"/>
    <x v="21"/>
    <s v="Cần Thơ"/>
    <x v="2"/>
    <s v="BỆNH VIỆN QUỐC TẾ PHƯƠNG CHÂU CẦN THƠ "/>
    <s v="300 Nguyễn Văn Cừ nối dài, Phường An Khánh, Ninh Kiều, Cần Thơ"/>
    <s v="029 2222 2836"/>
    <s v="huyhtx@phuongchau.com"/>
    <s v="8:00 - 16:00 (T2-T6)"/>
    <s v="x"/>
    <s v="x"/>
    <s v="x"/>
    <s v="X"/>
    <m/>
  </r>
  <r>
    <n v="165"/>
    <x v="21"/>
    <s v="Cần Thơ"/>
    <x v="1"/>
    <s v="NHA KHOA SÀI GÒN LÊ NGUYÊN LÂM"/>
    <s v="251 Nguyễn Văn Cừ, Phường An Hòa, Ninh Kiều, Cần Thơ"/>
    <s v="029 2389 9104"/>
    <s v="mangochanhct@gmail.com"/>
    <s v="8:00 - 16:00 (T2-T6)"/>
    <m/>
    <m/>
    <s v="x"/>
    <s v="X"/>
    <m/>
  </r>
  <r>
    <n v="166"/>
    <x v="22"/>
    <s v="Đồng Tháp"/>
    <x v="2"/>
    <s v="BỆNH VIỆN QUỐC TẾ PHƯƠNG CHÂU SA ĐÉC"/>
    <s v="Khóm Hòa Khánh, số 153 Nguyễn Sinh Sắc, Phường 2, Sa Đéc, Đồng Tháp"/>
    <s v="1900 545 466"/>
    <s v="huyhtx@phuongchau.com"/>
    <s v="8:00 - 16:00 (T2-T6)"/>
    <s v="x"/>
    <s v="x"/>
    <s v="x"/>
    <s v="X"/>
    <m/>
  </r>
  <r>
    <n v="167"/>
    <x v="22"/>
    <s v="Đồng Tháp"/>
    <x v="0"/>
    <s v="PHÒNG KHÁM ĐK HOÀN HẢO"/>
    <s v="456, Nguyễn Sinh Sắc, Khóm 5, Phường 1, TP. Sa Đéc, Đồng Tháp"/>
    <s v="0971 949 397"/>
    <s v="ykhoahoanhaotp.sadec@gmail.com"/>
    <s v="8:00 - 16:00 (T2-T6)"/>
    <m/>
    <s v="x"/>
    <s v="x"/>
    <s v="X"/>
    <m/>
  </r>
  <r>
    <n v="168"/>
    <x v="23"/>
    <s v="Sóc Trăng"/>
    <x v="2"/>
    <s v="BỆNH VIỆN QUỐC TẾ PHƯƠNG CHÂU SÓC TRĂNG "/>
    <s v="373 Phú Lợi, Phường 2, Sóc Trăng"/>
    <s v="1900 545 466"/>
    <s v="huyhtx@phuongchau.com"/>
    <s v="8:00 - 16:00 (T2-T6)"/>
    <s v="x"/>
    <s v="x"/>
    <s v="x"/>
    <s v="X"/>
    <m/>
  </r>
  <r>
    <n v="169"/>
    <x v="24"/>
    <s v="Kiên Giang"/>
    <x v="2"/>
    <s v="BỆNH VIỆN ĐK QUỐC TẾ VINMEC PHÚ QUỐC"/>
    <s v="Khu Bãi Dài, xã Gành Dầu, huyện Phú Quốc, Kiên Giang"/>
    <s v="029 7398 5588"/>
    <s v="insurance.pq@vinmec.com"/>
    <s v="8:00 - 16:00 (T2-T6)"/>
    <s v="x"/>
    <s v="x"/>
    <m/>
    <s v="X"/>
    <m/>
  </r>
  <r>
    <n v="170"/>
    <x v="25"/>
    <s v="Cà Mau"/>
    <x v="2"/>
    <s v="BỆNH VIỆN ĐK HOÀN MỸ MINH HẢI"/>
    <s v="9 Lạc Long Quân- Âu Cơ, Khóm 5, Phường 7, Cà Mau"/>
    <s v="029 0357 5859"/>
    <s v="kha.nguyen@hoanmy.com_x000a_ngoc100236@gmail.com"/>
    <s v="8:00 - 16:00 (T2-T6)"/>
    <s v="x"/>
    <s v="x"/>
    <s v="x"/>
    <s v="X"/>
    <m/>
  </r>
  <r>
    <n v="171"/>
    <x v="1"/>
    <s v="Quận 12"/>
    <x v="1"/>
    <s v="Nha Khoa Kim"/>
    <s v="369A Nguyễn Ảnh Thủ, Khu Phố 1, Phường Trung Mỹ Tây, Quận 12"/>
    <m/>
    <s v="369ANAT.036.bh@kimdental.vn"/>
    <m/>
    <m/>
    <m/>
    <m/>
    <m/>
    <m/>
  </r>
  <r>
    <n v="172"/>
    <x v="1"/>
    <s v="Quận 7"/>
    <x v="1"/>
    <s v="Nha Khoa Kim"/>
    <s v="60C Nguyễn Thị Thập , phường Bình Thuận , Quận 7"/>
    <m/>
    <s v="60cntt.037.bh@kimdental.vn 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71" firstHeaderRow="1" firstDataRow="1" firstDataCol="1"/>
  <pivotFields count="14">
    <pivotField showAll="0"/>
    <pivotField axis="axisRow" showAll="0">
      <items count="27">
        <item x="19"/>
        <item x="4"/>
        <item x="18"/>
        <item x="17"/>
        <item x="25"/>
        <item x="21"/>
        <item x="13"/>
        <item x="2"/>
        <item x="22"/>
        <item x="0"/>
        <item x="10"/>
        <item x="1"/>
        <item x="8"/>
        <item x="16"/>
        <item x="24"/>
        <item x="7"/>
        <item x="12"/>
        <item x="15"/>
        <item x="14"/>
        <item x="9"/>
        <item x="23"/>
        <item x="5"/>
        <item x="11"/>
        <item x="6"/>
        <item x="20"/>
        <item x="3"/>
        <item t="default"/>
      </items>
    </pivotField>
    <pivotField showAll="0"/>
    <pivotField axis="axisRow" showAll="0" defaultSubtotal="0">
      <items count="3">
        <item x="2"/>
        <item x="1"/>
        <item x="0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3"/>
  </rowFields>
  <rowItems count="68">
    <i>
      <x/>
    </i>
    <i r="1">
      <x v="1"/>
    </i>
    <i r="1">
      <x v="2"/>
    </i>
    <i>
      <x v="1"/>
    </i>
    <i r="1">
      <x/>
    </i>
    <i>
      <x v="2"/>
    </i>
    <i r="1">
      <x/>
    </i>
    <i r="1">
      <x v="1"/>
    </i>
    <i r="1">
      <x v="2"/>
    </i>
    <i>
      <x v="3"/>
    </i>
    <i r="1">
      <x/>
    </i>
    <i>
      <x v="4"/>
    </i>
    <i r="1">
      <x/>
    </i>
    <i>
      <x v="5"/>
    </i>
    <i r="1">
      <x/>
    </i>
    <i r="1">
      <x v="1"/>
    </i>
    <i r="1">
      <x v="2"/>
    </i>
    <i>
      <x v="6"/>
    </i>
    <i r="1">
      <x/>
    </i>
    <i r="1">
      <x v="2"/>
    </i>
    <i>
      <x v="7"/>
    </i>
    <i r="1">
      <x/>
    </i>
    <i r="1">
      <x v="1"/>
    </i>
    <i>
      <x v="8"/>
    </i>
    <i r="1">
      <x/>
    </i>
    <i r="1">
      <x v="2"/>
    </i>
    <i>
      <x v="9"/>
    </i>
    <i r="1">
      <x/>
    </i>
    <i r="1">
      <x v="1"/>
    </i>
    <i r="1">
      <x v="2"/>
    </i>
    <i>
      <x v="10"/>
    </i>
    <i r="1">
      <x/>
    </i>
    <i>
      <x v="11"/>
    </i>
    <i r="1">
      <x/>
    </i>
    <i r="1">
      <x v="1"/>
    </i>
    <i r="1">
      <x v="2"/>
    </i>
    <i>
      <x v="12"/>
    </i>
    <i r="1">
      <x/>
    </i>
    <i>
      <x v="13"/>
    </i>
    <i r="1">
      <x/>
    </i>
    <i r="1">
      <x v="2"/>
    </i>
    <i>
      <x v="14"/>
    </i>
    <i r="1">
      <x/>
    </i>
    <i>
      <x v="15"/>
    </i>
    <i r="1">
      <x/>
    </i>
    <i>
      <x v="16"/>
    </i>
    <i r="1">
      <x v="2"/>
    </i>
    <i>
      <x v="17"/>
    </i>
    <i r="1">
      <x/>
    </i>
    <i r="1">
      <x v="2"/>
    </i>
    <i>
      <x v="18"/>
    </i>
    <i r="1">
      <x v="1"/>
    </i>
    <i>
      <x v="19"/>
    </i>
    <i r="1">
      <x/>
    </i>
    <i r="1">
      <x v="2"/>
    </i>
    <i>
      <x v="20"/>
    </i>
    <i r="1">
      <x/>
    </i>
    <i>
      <x v="21"/>
    </i>
    <i r="1">
      <x/>
    </i>
    <i>
      <x v="22"/>
    </i>
    <i r="1">
      <x/>
    </i>
    <i>
      <x v="23"/>
    </i>
    <i r="1">
      <x/>
    </i>
    <i>
      <x v="24"/>
    </i>
    <i r="1">
      <x v="1"/>
    </i>
    <i>
      <x v="25"/>
    </i>
    <i r="1">
      <x/>
    </i>
    <i t="grand">
      <x/>
    </i>
  </rowItems>
  <colItems count="1">
    <i/>
  </colItems>
  <dataFields count="1">
    <dataField name="Count of BỆNH VIỆN/PHÒNG KHÁM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191pl.030.bh@kimdental.vn" TargetMode="External"/><Relationship Id="rId13" Type="http://schemas.openxmlformats.org/officeDocument/2006/relationships/hyperlink" Target="mailto:nhakhoavietnhandc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586albb.032.bh@kimdental.vn" TargetMode="External"/><Relationship Id="rId7" Type="http://schemas.openxmlformats.org/officeDocument/2006/relationships/hyperlink" Target="mailto:thikim212@gmail.com" TargetMode="External"/><Relationship Id="rId12" Type="http://schemas.openxmlformats.org/officeDocument/2006/relationships/hyperlink" Target="mailto:nhakhoavietnhahht@gmail.com" TargetMode="External"/><Relationship Id="rId17" Type="http://schemas.openxmlformats.org/officeDocument/2006/relationships/hyperlink" Target="mailto:nhakhoavietnhabmt@gmail.com" TargetMode="External"/><Relationship Id="rId2" Type="http://schemas.openxmlformats.org/officeDocument/2006/relationships/hyperlink" Target="mailto:357pxl.031.bh@kimdental.vn" TargetMode="External"/><Relationship Id="rId16" Type="http://schemas.openxmlformats.org/officeDocument/2006/relationships/hyperlink" Target="mailto:nhakhoavietnhadl@gmail.com" TargetMode="External"/><Relationship Id="rId1" Type="http://schemas.openxmlformats.org/officeDocument/2006/relationships/hyperlink" Target="mailto:46vvn.029.bh@kimdental.vn" TargetMode="External"/><Relationship Id="rId6" Type="http://schemas.openxmlformats.org/officeDocument/2006/relationships/hyperlink" Target="mailto:thikim212@gmail.com" TargetMode="External"/><Relationship Id="rId11" Type="http://schemas.openxmlformats.org/officeDocument/2006/relationships/hyperlink" Target="mailto:vth20022@gmail.com" TargetMode="External"/><Relationship Id="rId5" Type="http://schemas.openxmlformats.org/officeDocument/2006/relationships/hyperlink" Target="mailto:thikim212@gmail.com" TargetMode="External"/><Relationship Id="rId15" Type="http://schemas.openxmlformats.org/officeDocument/2006/relationships/hyperlink" Target="mailto:nhakhoasmilelife@gmail.com" TargetMode="External"/><Relationship Id="rId10" Type="http://schemas.openxmlformats.org/officeDocument/2006/relationships/hyperlink" Target="mailto:369ANAT.036.bh@kimdental.vn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60lvv.033.bh@kimdental.vn" TargetMode="External"/><Relationship Id="rId9" Type="http://schemas.openxmlformats.org/officeDocument/2006/relationships/hyperlink" Target="mailto:264APVT.034.bh@kimdental.vn" TargetMode="External"/><Relationship Id="rId14" Type="http://schemas.openxmlformats.org/officeDocument/2006/relationships/hyperlink" Target="mailto:nhakhoavietnhaquan7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hanh.vo@tmmchealthcare.com" TargetMode="External"/><Relationship Id="rId13" Type="http://schemas.openxmlformats.org/officeDocument/2006/relationships/hyperlink" Target="mailto:hoanmybinhphuoc.tskh@gmail.com" TargetMode="External"/><Relationship Id="rId18" Type="http://schemas.openxmlformats.org/officeDocument/2006/relationships/hyperlink" Target="mailto:bvdkhmmh@gmail.com" TargetMode="External"/><Relationship Id="rId3" Type="http://schemas.openxmlformats.org/officeDocument/2006/relationships/hyperlink" Target="mailto:baohiemtunguyen@tamanhhospital.vn" TargetMode="External"/><Relationship Id="rId7" Type="http://schemas.openxmlformats.org/officeDocument/2006/relationships/hyperlink" Target="mailto:insurance.giadinh@columbiaasia.com" TargetMode="External"/><Relationship Id="rId12" Type="http://schemas.openxmlformats.org/officeDocument/2006/relationships/hyperlink" Target="mailto:hmvp1.insurance@hoanmy.com" TargetMode="External"/><Relationship Id="rId17" Type="http://schemas.openxmlformats.org/officeDocument/2006/relationships/hyperlink" Target="mailto:anhthinguyenthi2000@gmail.com" TargetMode="External"/><Relationship Id="rId2" Type="http://schemas.openxmlformats.org/officeDocument/2006/relationships/hyperlink" Target="mailto:blvp@hongngochospital.vn" TargetMode="External"/><Relationship Id="rId16" Type="http://schemas.openxmlformats.org/officeDocument/2006/relationships/hyperlink" Target="mailto:tuyen.nguyent@bih.vn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mailto:blvp.bvhoanmyitodongnai@gmail.com" TargetMode="External"/><Relationship Id="rId6" Type="http://schemas.openxmlformats.org/officeDocument/2006/relationships/hyperlink" Target="mailto:ta.insurance@hcm.tahospital.vn" TargetMode="External"/><Relationship Id="rId11" Type="http://schemas.openxmlformats.org/officeDocument/2006/relationships/hyperlink" Target="mailto:baolanhvienphi.hmtd@hoanmy.com" TargetMode="External"/><Relationship Id="rId5" Type="http://schemas.openxmlformats.org/officeDocument/2006/relationships/hyperlink" Target="mailto:hmdn.insurance@hoanmy.com" TargetMode="External"/><Relationship Id="rId15" Type="http://schemas.openxmlformats.org/officeDocument/2006/relationships/hyperlink" Target="mailto:BAOLANHVIENPHI@BVQUOCTEDONGNAI.COM" TargetMode="External"/><Relationship Id="rId10" Type="http://schemas.openxmlformats.org/officeDocument/2006/relationships/hyperlink" Target="https://www.google.com/search?q=b%E1%BB%87nh+vi%E1%BB%87n+%C4%91%E1%BA%A1i+h%E1%BB%8Dc+y+d%C6%B0%E1%BB%A3c+c%C6%A1+s%E1%BB%9F+3&amp;rlz=1C1GCEU_viVN979VN979&amp;sxsrf=AOaemvJUwTvq1WySIfUX0x36JwlcBCvcWQ%3A1641522677455&amp;ei=9aXXYZKbG62b4t4P3qyOwAc&amp;ved=0ahUKEwjS6dHAzJ71AhWtjdgFHV6WA3gQ4dUDCA4&amp;uact=5&amp;oq=b%E1%BB%87nh+vi%E1%BB%87n+%C4%91%E1%BA%A1i+h%E1%BB%8Dc+y+d%C6%B0%E1%BB%A3c+c%C6%A1+s%E1%BB%9F+3&amp;gs_lcp=Cgdnd3Mtd2l6EAMyCwguEIAEEMcBEK8BMgIIJjoHCAAQRxCwAzoHCAAQsAMQQzoQCC4QxwEQrwEQyAMQsAMQQzoKCC4QyAMQsAMQQzoECCMQJzoKCC4QxwEQrwEQJzoKCC4QxwEQrwEQQzoFCAAQgARKBAhBGABKBAhGGAFQ_wJYzQNg7ARoAXACeACAAYMBiAH7AZIBAzAuMpgBAKABAcgBFMABAQ&amp;sclient=gws-wiz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www.google.com/search?gs_ssp=eJzj4tVP1zc0TDYrNM8rNM0zYLRSNagwNjRJNDcwNzBITjY0NzJLszKoSE0xMzAxSTFOTUlLM0w2tPQSLsvMy01NVsh4uGtxpkJBxuFNeekAJPEYIA&amp;q=vinmec+h%E1%BA%A3i+ph%C3%B2ng&amp;rlz=1C1GCEU_viVN979VN979&amp;oq=vinmec+hai&amp;aqs=chrome.1.69i57j46i175i199i512j0i512j0i22i30l2j69i60l3.3311j0j4&amp;sourceid=chrome&amp;ie=UTF-8" TargetMode="External"/><Relationship Id="rId9" Type="http://schemas.openxmlformats.org/officeDocument/2006/relationships/hyperlink" Target="https://www.google.com/search?q=b%E1%BB%87nh+vi%E1%BB%87n+%C4%91%E1%BA%A1i+h%E1%BB%8Dc+y+d%C6%B0%E1%BB%A3c+c%C6%A1+s%E1%BB%9F+2&amp;rlz=1C1GCEU_viVN979VN979&amp;sxsrf=AOaemvL14RY6_oVIhTTeO0buISYqg6pZWQ%3A1641522645007&amp;ei=1KXXYZr0PKC-3LUP0NaXkAo&amp;ved=0ahUKEwiarpWxzJ71AhUgH7cAHVDrBaIQ4dUDCA4&amp;uact=5&amp;oq=b%E1%BB%87nh+vi%E1%BB%87n+%C4%91%E1%BA%A1i+h%E1%BB%8Dc+y+d%C6%B0%E1%BB%A3c+c%C6%A1+s%E1%BB%9F+2&amp;gs_lcp=Cgdnd3Mtd2l6EAMyCwguEIAEEMcBEK8BMgUIABCABDICCCYyAggmOgcIABBHELADOgcIABCwAxBDOhAILhDHARCvARDIAxCwAxBDOgoILhDHARCvARAnSgQIQRgASgQIRhgAUNsCWMIDYM4EaAFwAngAgAGCAYgB_gGSAQMwLjKYAQCgAQHIAQ3AAQE&amp;sclient=gws-wiz" TargetMode="External"/><Relationship Id="rId14" Type="http://schemas.openxmlformats.org/officeDocument/2006/relationships/hyperlink" Target="mailto:insurance.binhduong@columbiaasia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insurancecare@victoriavn.com" TargetMode="External"/><Relationship Id="rId3" Type="http://schemas.openxmlformats.org/officeDocument/2006/relationships/hyperlink" Target="https://www.google.com/search?q=PH%C3%92NG+KH%C3%81M+%C4%90A+KHOA+HO%C3%80N+M%E1%BB%B8+T%C3%82N+B%C3%8CNH&amp;rlz=1C1GCEU_viVN979VN979&amp;oq=PH%C3%92NG+KH%C3%81M+%C4%90A+KHOA+HO%C3%80N+M%E1%BB%B8+T%C3%82N+B%C3%8CNH&amp;aqs=chrome.0.69i59j46i175i199i512.336j0j9&amp;sourceid=chrome&amp;ie=UTF-8" TargetMode="External"/><Relationship Id="rId7" Type="http://schemas.openxmlformats.org/officeDocument/2006/relationships/hyperlink" Target="mailto:insurancecare@victoriavn.com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mailto:phongkhamkeangnam@hongngochospital.vn" TargetMode="External"/><Relationship Id="rId1" Type="http://schemas.openxmlformats.org/officeDocument/2006/relationships/hyperlink" Target="mailto:nguyenthuybv108@gmail.com" TargetMode="External"/><Relationship Id="rId6" Type="http://schemas.openxmlformats.org/officeDocument/2006/relationships/hyperlink" Target="mailto:insurancecare@victoriavn.com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mailto:billing.dept@victoriavn.com" TargetMode="External"/><Relationship Id="rId10" Type="http://schemas.openxmlformats.org/officeDocument/2006/relationships/hyperlink" Target="mailto:linh.nguyen2@jiohealth.com" TargetMode="External"/><Relationship Id="rId4" Type="http://schemas.openxmlformats.org/officeDocument/2006/relationships/hyperlink" Target="mailto:trinh.nguyen3@hoanmy.com" TargetMode="External"/><Relationship Id="rId9" Type="http://schemas.openxmlformats.org/officeDocument/2006/relationships/hyperlink" Target="mailto:uyen.to@sihg.vn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search?q=b%E1%BB%87nh+vi%E1%BB%87n+%C4%91%E1%BA%A1i+h%E1%BB%8Dc+y+d%C6%B0%E1%BB%A3c+c%C6%A1+s%E1%BB%9F+3&amp;rlz=1C1GCEU_viVN979VN979&amp;sxsrf=AOaemvJUwTvq1WySIfUX0x36JwlcBCvcWQ%3A1641522677455&amp;ei=9aXXYZKbG62b4t4P3qyOwAc&amp;ved=0ahUKEwjS6dHAzJ71AhWtjdgFHV6WA3gQ4dUDCA4&amp;uact=5&amp;oq=b%E1%BB%87nh+vi%E1%BB%87n+%C4%91%E1%BA%A1i+h%E1%BB%8Dc+y+d%C6%B0%E1%BB%A3c+c%C6%A1+s%E1%BB%9F+3&amp;gs_lcp=Cgdnd3Mtd2l6EAMyCwguEIAEEMcBEK8BMgIIJjoHCAAQRxCwAzoHCAAQsAMQQzoQCC4QxwEQrwEQyAMQsAMQQzoKCC4QyAMQsAMQQzoECCMQJzoKCC4QxwEQrwEQJzoKCC4QxwEQrwEQQzoFCAAQgARKBAhBGABKBAhGGAFQ_wJYzQNg7ARoAXACeACAAYMBiAH7AZIBAzAuMpgBAKABAcgBFMABAQ&amp;sclient=gws-wiz" TargetMode="External"/><Relationship Id="rId2" Type="http://schemas.openxmlformats.org/officeDocument/2006/relationships/hyperlink" Target="https://www.google.com/search?q=b%E1%BB%87nh+vi%E1%BB%87n+%C4%91%E1%BA%A1i+h%E1%BB%8Dc+y+d%C6%B0%E1%BB%A3c+c%C6%A1+s%E1%BB%9F+2&amp;rlz=1C1GCEU_viVN979VN979&amp;sxsrf=AOaemvL14RY6_oVIhTTeO0buISYqg6pZWQ%3A1641522645007&amp;ei=1KXXYZr0PKC-3LUP0NaXkAo&amp;ved=0ahUKEwiarpWxzJ71AhUgH7cAHVDrBaIQ4dUDCA4&amp;uact=5&amp;oq=b%E1%BB%87nh+vi%E1%BB%87n+%C4%91%E1%BA%A1i+h%E1%BB%8Dc+y+d%C6%B0%E1%BB%A3c+c%C6%A1+s%E1%BB%9F+2&amp;gs_lcp=Cgdnd3Mtd2l6EAMyCwguEIAEEMcBEK8BMgUIABCABDICCCYyAggmOgcIABBHELADOgcIABCwAxBDOhAILhDHARCvARDIAxCwAxBDOgoILhDHARCvARAnSgQIQRgASgQIRhgAUNsCWMIDYM4EaAFwAngAgAGCAYgB_gGSAQMwLjKYAQCgAQHIAQ3AAQE&amp;sclient=gws-wiz" TargetMode="External"/><Relationship Id="rId1" Type="http://schemas.openxmlformats.org/officeDocument/2006/relationships/hyperlink" Target="https://www.google.com/search?gs_ssp=eJzj4tVP1zc0TDfLTcktqMowYLRSNagwNjQ3NUpNS7QwT0k2SzFLsTKoMElLTTJINEw1NzVNAgoZeeknPdzdnpehUJYJohWOTHy4a2GmQsbD3b3JCpUKKcc2PNy9OFkh-dhCheKHu-crGAIAH1koew&amp;q=b%E1%BB%87nh+vi%E1%BB%87n+%C4%91%E1%BA%A1i+h%E1%BB%8Dc+y+d%C6%B0%E1%BB%A3c+c%C6%A1+s%E1%BB%9F+1&amp;rlz=1C1GCEU_viVN979VN979&amp;oq=b%E1%BB%87nh+vi%E1%BB%87n+%C4%91%E1%BA%A1i+h%E1%BB%8Dc+y+&amp;aqs=chrome.5.0i433i512j46i175i199i433i512j46i175i199i512j69i57j46i175i199i512l3j0i512j46i175i199i512j0i512.8328j0j7&amp;sourceid=chrome&amp;ie=UTF-8" TargetMode="External"/><Relationship Id="rId5" Type="http://schemas.openxmlformats.org/officeDocument/2006/relationships/hyperlink" Target="https://www.google.com/search?q=PH%C3%92NG+KH%C3%81M+%C4%90A+KHOA+HO%C3%80N+M%E1%BB%B8+T%C3%82N+B%C3%8CNH&amp;rlz=1C1GCEU_viVN979VN979&amp;oq=PH%C3%92NG+KH%C3%81M+%C4%90A+KHOA+HO%C3%80N+M%E1%BB%B8+T%C3%82N+B%C3%8CNH&amp;aqs=chrome.0.69i59j46i175i199i512.336j0j9&amp;sourceid=chrome&amp;ie=UTF-8" TargetMode="External"/><Relationship Id="rId4" Type="http://schemas.openxmlformats.org/officeDocument/2006/relationships/hyperlink" Target="https://www.google.com/search?gs_ssp=eJzj4tVP1zc0TDYrNM8rNM0zYLRSNagwNjRJNDcwNzBITjY0NzJLszKoSE0xMzAxSTFOTUlLM0w2tPQSLsvMy01NVsh4uGtxpkJBxuFNeekAJPEYIA&amp;q=vinmec+h%E1%BA%A3i+ph%C3%B2ng&amp;rlz=1C1GCEU_viVN979VN979&amp;oq=vinmec+hai&amp;aqs=chrome.1.69i57j46i175i199i512j0i512j0i22i30l2j69i60l3.3311j0j4&amp;sourceid=chrome&amp;ie=UTF-8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vth20022@gmail.com" TargetMode="External"/><Relationship Id="rId2" Type="http://schemas.openxmlformats.org/officeDocument/2006/relationships/hyperlink" Target="mailto:baohiem@taimuihongsg.com" TargetMode="External"/><Relationship Id="rId1" Type="http://schemas.openxmlformats.org/officeDocument/2006/relationships/hyperlink" Target="mailto:nguyenminhcam79bvbr@gmail.com" TargetMode="External"/><Relationship Id="rId6" Type="http://schemas.openxmlformats.org/officeDocument/2006/relationships/hyperlink" Target="mailto:loantdblvp@gmail.com" TargetMode="External"/><Relationship Id="rId5" Type="http://schemas.openxmlformats.org/officeDocument/2006/relationships/hyperlink" Target="mailto:baohiem@taimuihongsg.com" TargetMode="External"/><Relationship Id="rId4" Type="http://schemas.openxmlformats.org/officeDocument/2006/relationships/hyperlink" Target="mailto:baohiem@benhvientanhu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71"/>
  <sheetViews>
    <sheetView topLeftCell="A52" workbookViewId="0">
      <selection activeCell="F64" sqref="F64"/>
    </sheetView>
  </sheetViews>
  <sheetFormatPr defaultRowHeight="14.25" x14ac:dyDescent="0.2"/>
  <cols>
    <col min="1" max="1" width="20.25" bestFit="1" customWidth="1"/>
    <col min="2" max="2" width="32.875" bestFit="1" customWidth="1"/>
    <col min="3" max="3" width="13.375" bestFit="1" customWidth="1"/>
  </cols>
  <sheetData>
    <row r="3" spans="1:2" x14ac:dyDescent="0.2">
      <c r="A3" s="39" t="s">
        <v>663</v>
      </c>
      <c r="B3" t="s">
        <v>665</v>
      </c>
    </row>
    <row r="4" spans="1:2" x14ac:dyDescent="0.2">
      <c r="A4" s="40" t="s">
        <v>92</v>
      </c>
      <c r="B4">
        <v>5</v>
      </c>
    </row>
    <row r="5" spans="1:2" x14ac:dyDescent="0.2">
      <c r="A5" s="42" t="s">
        <v>669</v>
      </c>
      <c r="B5">
        <v>3</v>
      </c>
    </row>
    <row r="6" spans="1:2" x14ac:dyDescent="0.2">
      <c r="A6" s="42" t="s">
        <v>668</v>
      </c>
      <c r="B6">
        <v>2</v>
      </c>
    </row>
    <row r="7" spans="1:2" x14ac:dyDescent="0.2">
      <c r="A7" s="40" t="s">
        <v>56</v>
      </c>
      <c r="B7">
        <v>1</v>
      </c>
    </row>
    <row r="8" spans="1:2" x14ac:dyDescent="0.2">
      <c r="A8" s="42" t="s">
        <v>666</v>
      </c>
      <c r="B8">
        <v>1</v>
      </c>
    </row>
    <row r="9" spans="1:2" x14ac:dyDescent="0.2">
      <c r="A9" s="40" t="s">
        <v>27</v>
      </c>
      <c r="B9">
        <v>8</v>
      </c>
    </row>
    <row r="10" spans="1:2" x14ac:dyDescent="0.2">
      <c r="A10" s="42" t="s">
        <v>666</v>
      </c>
      <c r="B10">
        <v>2</v>
      </c>
    </row>
    <row r="11" spans="1:2" x14ac:dyDescent="0.2">
      <c r="A11" s="42" t="s">
        <v>669</v>
      </c>
      <c r="B11">
        <v>5</v>
      </c>
    </row>
    <row r="12" spans="1:2" x14ac:dyDescent="0.2">
      <c r="A12" s="42" t="s">
        <v>668</v>
      </c>
      <c r="B12">
        <v>1</v>
      </c>
    </row>
    <row r="13" spans="1:2" x14ac:dyDescent="0.2">
      <c r="A13" s="40" t="s">
        <v>155</v>
      </c>
      <c r="B13">
        <v>1</v>
      </c>
    </row>
    <row r="14" spans="1:2" x14ac:dyDescent="0.2">
      <c r="A14" s="42" t="s">
        <v>666</v>
      </c>
      <c r="B14">
        <v>1</v>
      </c>
    </row>
    <row r="15" spans="1:2" x14ac:dyDescent="0.2">
      <c r="A15" s="40" t="s">
        <v>60</v>
      </c>
      <c r="B15">
        <v>1</v>
      </c>
    </row>
    <row r="16" spans="1:2" x14ac:dyDescent="0.2">
      <c r="A16" s="42" t="s">
        <v>666</v>
      </c>
      <c r="B16">
        <v>1</v>
      </c>
    </row>
    <row r="17" spans="1:2" x14ac:dyDescent="0.2">
      <c r="A17" s="40" t="s">
        <v>31</v>
      </c>
      <c r="B17">
        <v>3</v>
      </c>
    </row>
    <row r="18" spans="1:2" x14ac:dyDescent="0.2">
      <c r="A18" s="42" t="s">
        <v>666</v>
      </c>
      <c r="B18">
        <v>1</v>
      </c>
    </row>
    <row r="19" spans="1:2" x14ac:dyDescent="0.2">
      <c r="A19" s="42" t="s">
        <v>669</v>
      </c>
      <c r="B19">
        <v>1</v>
      </c>
    </row>
    <row r="20" spans="1:2" x14ac:dyDescent="0.2">
      <c r="A20" s="42" t="s">
        <v>668</v>
      </c>
      <c r="B20">
        <v>1</v>
      </c>
    </row>
    <row r="21" spans="1:2" x14ac:dyDescent="0.2">
      <c r="A21" s="40" t="s">
        <v>39</v>
      </c>
      <c r="B21">
        <v>6</v>
      </c>
    </row>
    <row r="22" spans="1:2" x14ac:dyDescent="0.2">
      <c r="A22" s="42" t="s">
        <v>666</v>
      </c>
      <c r="B22">
        <v>5</v>
      </c>
    </row>
    <row r="23" spans="1:2" x14ac:dyDescent="0.2">
      <c r="A23" s="42" t="s">
        <v>668</v>
      </c>
      <c r="B23">
        <v>1</v>
      </c>
    </row>
    <row r="24" spans="1:2" x14ac:dyDescent="0.2">
      <c r="A24" s="40" t="s">
        <v>130</v>
      </c>
      <c r="B24">
        <v>8</v>
      </c>
    </row>
    <row r="25" spans="1:2" x14ac:dyDescent="0.2">
      <c r="A25" s="42" t="s">
        <v>666</v>
      </c>
      <c r="B25">
        <v>2</v>
      </c>
    </row>
    <row r="26" spans="1:2" x14ac:dyDescent="0.2">
      <c r="A26" s="42" t="s">
        <v>669</v>
      </c>
      <c r="B26">
        <v>6</v>
      </c>
    </row>
    <row r="27" spans="1:2" x14ac:dyDescent="0.2">
      <c r="A27" s="40" t="s">
        <v>411</v>
      </c>
      <c r="B27">
        <v>2</v>
      </c>
    </row>
    <row r="28" spans="1:2" x14ac:dyDescent="0.2">
      <c r="A28" s="42" t="s">
        <v>666</v>
      </c>
      <c r="B28">
        <v>1</v>
      </c>
    </row>
    <row r="29" spans="1:2" x14ac:dyDescent="0.2">
      <c r="A29" s="42" t="s">
        <v>668</v>
      </c>
      <c r="B29">
        <v>1</v>
      </c>
    </row>
    <row r="30" spans="1:2" x14ac:dyDescent="0.2">
      <c r="A30" s="40" t="s">
        <v>42</v>
      </c>
      <c r="B30">
        <v>33</v>
      </c>
    </row>
    <row r="31" spans="1:2" x14ac:dyDescent="0.2">
      <c r="A31" s="42" t="s">
        <v>666</v>
      </c>
      <c r="B31">
        <v>11</v>
      </c>
    </row>
    <row r="32" spans="1:2" x14ac:dyDescent="0.2">
      <c r="A32" s="42" t="s">
        <v>669</v>
      </c>
      <c r="B32">
        <v>7</v>
      </c>
    </row>
    <row r="33" spans="1:2" x14ac:dyDescent="0.2">
      <c r="A33" s="42" t="s">
        <v>668</v>
      </c>
      <c r="B33">
        <v>15</v>
      </c>
    </row>
    <row r="34" spans="1:2" x14ac:dyDescent="0.2">
      <c r="A34" s="40" t="s">
        <v>104</v>
      </c>
      <c r="B34">
        <v>1</v>
      </c>
    </row>
    <row r="35" spans="1:2" x14ac:dyDescent="0.2">
      <c r="A35" s="42" t="s">
        <v>666</v>
      </c>
      <c r="B35">
        <v>1</v>
      </c>
    </row>
    <row r="36" spans="1:2" x14ac:dyDescent="0.2">
      <c r="A36" s="40" t="s">
        <v>61</v>
      </c>
      <c r="B36">
        <v>84</v>
      </c>
    </row>
    <row r="37" spans="1:2" x14ac:dyDescent="0.2">
      <c r="A37" s="42" t="s">
        <v>666</v>
      </c>
      <c r="B37">
        <v>19</v>
      </c>
    </row>
    <row r="38" spans="1:2" x14ac:dyDescent="0.2">
      <c r="A38" s="42" t="s">
        <v>669</v>
      </c>
      <c r="B38">
        <v>42</v>
      </c>
    </row>
    <row r="39" spans="1:2" x14ac:dyDescent="0.2">
      <c r="A39" s="42" t="s">
        <v>668</v>
      </c>
      <c r="B39">
        <v>23</v>
      </c>
    </row>
    <row r="40" spans="1:2" x14ac:dyDescent="0.2">
      <c r="A40" s="40" t="s">
        <v>41</v>
      </c>
      <c r="B40">
        <v>1</v>
      </c>
    </row>
    <row r="41" spans="1:2" x14ac:dyDescent="0.2">
      <c r="A41" s="42" t="s">
        <v>666</v>
      </c>
      <c r="B41">
        <v>1</v>
      </c>
    </row>
    <row r="42" spans="1:2" x14ac:dyDescent="0.2">
      <c r="A42" s="40" t="s">
        <v>37</v>
      </c>
      <c r="B42">
        <v>3</v>
      </c>
    </row>
    <row r="43" spans="1:2" x14ac:dyDescent="0.2">
      <c r="A43" s="42" t="s">
        <v>666</v>
      </c>
      <c r="B43">
        <v>2</v>
      </c>
    </row>
    <row r="44" spans="1:2" x14ac:dyDescent="0.2">
      <c r="A44" s="42" t="s">
        <v>668</v>
      </c>
      <c r="B44">
        <v>1</v>
      </c>
    </row>
    <row r="45" spans="1:2" x14ac:dyDescent="0.2">
      <c r="A45" s="40" t="s">
        <v>36</v>
      </c>
      <c r="B45">
        <v>1</v>
      </c>
    </row>
    <row r="46" spans="1:2" x14ac:dyDescent="0.2">
      <c r="A46" s="42" t="s">
        <v>666</v>
      </c>
      <c r="B46">
        <v>1</v>
      </c>
    </row>
    <row r="47" spans="1:2" x14ac:dyDescent="0.2">
      <c r="A47" s="40" t="s">
        <v>151</v>
      </c>
      <c r="B47">
        <v>1</v>
      </c>
    </row>
    <row r="48" spans="1:2" x14ac:dyDescent="0.2">
      <c r="A48" s="42" t="s">
        <v>666</v>
      </c>
      <c r="B48">
        <v>1</v>
      </c>
    </row>
    <row r="49" spans="1:2" x14ac:dyDescent="0.2">
      <c r="A49" s="40" t="s">
        <v>40</v>
      </c>
      <c r="B49">
        <v>1</v>
      </c>
    </row>
    <row r="50" spans="1:2" x14ac:dyDescent="0.2">
      <c r="A50" s="42" t="s">
        <v>668</v>
      </c>
      <c r="B50">
        <v>1</v>
      </c>
    </row>
    <row r="51" spans="1:2" x14ac:dyDescent="0.2">
      <c r="A51" s="40" t="s">
        <v>38</v>
      </c>
      <c r="B51">
        <v>3</v>
      </c>
    </row>
    <row r="52" spans="1:2" x14ac:dyDescent="0.2">
      <c r="A52" s="42" t="s">
        <v>666</v>
      </c>
      <c r="B52">
        <v>2</v>
      </c>
    </row>
    <row r="53" spans="1:2" x14ac:dyDescent="0.2">
      <c r="A53" s="42" t="s">
        <v>668</v>
      </c>
      <c r="B53">
        <v>1</v>
      </c>
    </row>
    <row r="54" spans="1:2" x14ac:dyDescent="0.2">
      <c r="A54" s="40" t="s">
        <v>93</v>
      </c>
      <c r="B54">
        <v>1</v>
      </c>
    </row>
    <row r="55" spans="1:2" x14ac:dyDescent="0.2">
      <c r="A55" s="42" t="s">
        <v>669</v>
      </c>
      <c r="B55">
        <v>1</v>
      </c>
    </row>
    <row r="56" spans="1:2" x14ac:dyDescent="0.2">
      <c r="A56" s="40" t="s">
        <v>55</v>
      </c>
      <c r="B56">
        <v>2</v>
      </c>
    </row>
    <row r="57" spans="1:2" x14ac:dyDescent="0.2">
      <c r="A57" s="42" t="s">
        <v>666</v>
      </c>
      <c r="B57">
        <v>1</v>
      </c>
    </row>
    <row r="58" spans="1:2" x14ac:dyDescent="0.2">
      <c r="A58" s="42" t="s">
        <v>668</v>
      </c>
      <c r="B58">
        <v>1</v>
      </c>
    </row>
    <row r="59" spans="1:2" x14ac:dyDescent="0.2">
      <c r="A59" s="40" t="s">
        <v>35</v>
      </c>
      <c r="B59">
        <v>1</v>
      </c>
    </row>
    <row r="60" spans="1:2" x14ac:dyDescent="0.2">
      <c r="A60" s="42" t="s">
        <v>666</v>
      </c>
      <c r="B60">
        <v>1</v>
      </c>
    </row>
    <row r="61" spans="1:2" x14ac:dyDescent="0.2">
      <c r="A61" s="40" t="s">
        <v>98</v>
      </c>
      <c r="B61">
        <v>1</v>
      </c>
    </row>
    <row r="62" spans="1:2" x14ac:dyDescent="0.2">
      <c r="A62" s="42" t="s">
        <v>666</v>
      </c>
      <c r="B62">
        <v>1</v>
      </c>
    </row>
    <row r="63" spans="1:2" x14ac:dyDescent="0.2">
      <c r="A63" s="40" t="s">
        <v>100</v>
      </c>
      <c r="B63">
        <v>1</v>
      </c>
    </row>
    <row r="64" spans="1:2" x14ac:dyDescent="0.2">
      <c r="A64" s="42" t="s">
        <v>666</v>
      </c>
      <c r="B64">
        <v>1</v>
      </c>
    </row>
    <row r="65" spans="1:2" x14ac:dyDescent="0.2">
      <c r="A65" s="40" t="s">
        <v>59</v>
      </c>
      <c r="B65">
        <v>1</v>
      </c>
    </row>
    <row r="66" spans="1:2" x14ac:dyDescent="0.2">
      <c r="A66" s="42" t="s">
        <v>666</v>
      </c>
      <c r="B66">
        <v>1</v>
      </c>
    </row>
    <row r="67" spans="1:2" x14ac:dyDescent="0.2">
      <c r="A67" s="40" t="s">
        <v>131</v>
      </c>
      <c r="B67">
        <v>1</v>
      </c>
    </row>
    <row r="68" spans="1:2" x14ac:dyDescent="0.2">
      <c r="A68" s="42" t="s">
        <v>669</v>
      </c>
      <c r="B68">
        <v>1</v>
      </c>
    </row>
    <row r="69" spans="1:2" x14ac:dyDescent="0.2">
      <c r="A69" s="40" t="s">
        <v>146</v>
      </c>
      <c r="B69">
        <v>1</v>
      </c>
    </row>
    <row r="70" spans="1:2" x14ac:dyDescent="0.2">
      <c r="A70" s="42" t="s">
        <v>666</v>
      </c>
      <c r="B70">
        <v>1</v>
      </c>
    </row>
    <row r="71" spans="1:2" x14ac:dyDescent="0.2">
      <c r="A71" s="40" t="s">
        <v>664</v>
      </c>
      <c r="B71"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9"/>
  <sheetViews>
    <sheetView topLeftCell="A58" zoomScale="80" zoomScaleNormal="80" workbookViewId="0">
      <selection activeCell="G65" sqref="G58:G65"/>
    </sheetView>
  </sheetViews>
  <sheetFormatPr defaultColWidth="9.125" defaultRowHeight="15.75" x14ac:dyDescent="0.2"/>
  <cols>
    <col min="1" max="1" width="6.625" style="3" customWidth="1"/>
    <col min="2" max="2" width="28" style="17" bestFit="1" customWidth="1"/>
    <col min="3" max="4" width="22" style="46" customWidth="1"/>
    <col min="5" max="5" width="22" style="3" customWidth="1"/>
    <col min="6" max="6" width="37.125" style="51" customWidth="1"/>
    <col min="7" max="7" width="58.625" style="52" customWidth="1"/>
    <col min="8" max="8" width="29.25" style="52" customWidth="1"/>
    <col min="9" max="9" width="52.875" style="51" customWidth="1"/>
    <col min="10" max="10" width="52.875" style="3" customWidth="1"/>
    <col min="11" max="11" width="35" style="58" customWidth="1"/>
    <col min="12" max="12" width="12.875" style="13" customWidth="1"/>
    <col min="13" max="13" width="15.375" style="13" customWidth="1"/>
    <col min="14" max="14" width="15" style="13" customWidth="1"/>
    <col min="15" max="15" width="11" style="17" customWidth="1"/>
    <col min="16" max="16" width="12.125" style="17" customWidth="1"/>
    <col min="17" max="16384" width="9.125" style="16"/>
  </cols>
  <sheetData>
    <row r="1" spans="1:16" ht="103.5" customHeight="1" x14ac:dyDescent="0.2">
      <c r="A1" s="41"/>
      <c r="B1" s="41"/>
      <c r="C1" s="43"/>
      <c r="D1" s="43"/>
      <c r="E1" s="62"/>
      <c r="F1" s="43"/>
      <c r="G1" s="43"/>
      <c r="H1" s="43"/>
      <c r="I1" s="59"/>
      <c r="J1" s="41"/>
      <c r="K1" s="57"/>
      <c r="L1" s="41"/>
      <c r="M1" s="41"/>
      <c r="N1" s="41"/>
    </row>
    <row r="2" spans="1:16" ht="40.5" customHeight="1" x14ac:dyDescent="0.2">
      <c r="A2" s="98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01" t="s">
        <v>612</v>
      </c>
      <c r="P2" s="101"/>
    </row>
    <row r="3" spans="1:16" s="3" customFormat="1" x14ac:dyDescent="0.2">
      <c r="A3" s="5" t="s">
        <v>0</v>
      </c>
      <c r="B3" s="6" t="s">
        <v>417</v>
      </c>
      <c r="C3" s="44" t="s">
        <v>414</v>
      </c>
      <c r="D3" s="44" t="s">
        <v>667</v>
      </c>
      <c r="E3" s="6"/>
      <c r="F3" s="47" t="s">
        <v>58</v>
      </c>
      <c r="G3" s="47" t="s">
        <v>1</v>
      </c>
      <c r="H3" s="44" t="s">
        <v>63</v>
      </c>
      <c r="I3" s="47" t="s">
        <v>416</v>
      </c>
      <c r="J3" s="6"/>
      <c r="K3" s="7" t="s">
        <v>415</v>
      </c>
      <c r="L3" s="8" t="s">
        <v>2</v>
      </c>
      <c r="M3" s="8" t="s">
        <v>3</v>
      </c>
      <c r="N3" s="9" t="s">
        <v>4</v>
      </c>
      <c r="O3" s="10" t="s">
        <v>613</v>
      </c>
      <c r="P3" s="10" t="s">
        <v>614</v>
      </c>
    </row>
    <row r="4" spans="1:16" ht="36.75" customHeight="1" x14ac:dyDescent="0.2">
      <c r="A4" s="14">
        <v>1</v>
      </c>
      <c r="B4" s="11" t="s">
        <v>42</v>
      </c>
      <c r="C4" s="48" t="s">
        <v>476</v>
      </c>
      <c r="D4" s="48" t="s">
        <v>669</v>
      </c>
      <c r="E4" s="63"/>
      <c r="F4" s="48" t="s">
        <v>622</v>
      </c>
      <c r="G4" s="78" t="s">
        <v>623</v>
      </c>
      <c r="H4" s="50" t="s">
        <v>846</v>
      </c>
      <c r="I4" s="60" t="s">
        <v>535</v>
      </c>
      <c r="J4" s="4"/>
      <c r="K4" s="56" t="s">
        <v>263</v>
      </c>
      <c r="L4" s="1"/>
      <c r="M4" s="1"/>
      <c r="N4" s="1" t="s">
        <v>6</v>
      </c>
      <c r="O4" s="18" t="s">
        <v>615</v>
      </c>
      <c r="P4" s="18"/>
    </row>
    <row r="5" spans="1:16" ht="36.75" customHeight="1" x14ac:dyDescent="0.2">
      <c r="A5" s="14">
        <v>2</v>
      </c>
      <c r="B5" s="11" t="s">
        <v>42</v>
      </c>
      <c r="C5" s="48" t="s">
        <v>478</v>
      </c>
      <c r="D5" s="48" t="s">
        <v>669</v>
      </c>
      <c r="E5" s="63"/>
      <c r="F5" s="48" t="s">
        <v>49</v>
      </c>
      <c r="G5" s="78" t="s">
        <v>89</v>
      </c>
      <c r="H5" s="50" t="s">
        <v>191</v>
      </c>
      <c r="I5" s="60" t="s">
        <v>531</v>
      </c>
      <c r="J5" s="4"/>
      <c r="K5" s="56" t="s">
        <v>263</v>
      </c>
      <c r="L5" s="1"/>
      <c r="M5" s="1"/>
      <c r="N5" s="1" t="s">
        <v>6</v>
      </c>
      <c r="O5" s="18" t="s">
        <v>615</v>
      </c>
      <c r="P5" s="18"/>
    </row>
    <row r="6" spans="1:16" ht="36.75" customHeight="1" x14ac:dyDescent="0.2">
      <c r="A6" s="14">
        <v>3</v>
      </c>
      <c r="B6" s="11" t="s">
        <v>42</v>
      </c>
      <c r="C6" s="48" t="s">
        <v>478</v>
      </c>
      <c r="D6" s="48" t="s">
        <v>669</v>
      </c>
      <c r="E6" s="63"/>
      <c r="F6" s="48" t="s">
        <v>50</v>
      </c>
      <c r="G6" s="78" t="s">
        <v>380</v>
      </c>
      <c r="H6" s="50" t="s">
        <v>51</v>
      </c>
      <c r="I6" s="60" t="s">
        <v>532</v>
      </c>
      <c r="J6" s="4"/>
      <c r="K6" s="56" t="s">
        <v>263</v>
      </c>
      <c r="L6" s="1"/>
      <c r="M6" s="1"/>
      <c r="N6" s="1" t="s">
        <v>6</v>
      </c>
      <c r="O6" s="18" t="s">
        <v>615</v>
      </c>
      <c r="P6" s="18"/>
    </row>
    <row r="7" spans="1:16" ht="36.75" customHeight="1" x14ac:dyDescent="0.2">
      <c r="A7" s="14">
        <v>4</v>
      </c>
      <c r="B7" s="11" t="s">
        <v>42</v>
      </c>
      <c r="C7" s="48" t="s">
        <v>476</v>
      </c>
      <c r="D7" s="48" t="s">
        <v>669</v>
      </c>
      <c r="E7" s="63"/>
      <c r="F7" s="48" t="s">
        <v>52</v>
      </c>
      <c r="G7" s="78" t="s">
        <v>381</v>
      </c>
      <c r="H7" s="50" t="s">
        <v>193</v>
      </c>
      <c r="I7" s="60" t="s">
        <v>533</v>
      </c>
      <c r="J7" s="4"/>
      <c r="K7" s="56" t="s">
        <v>263</v>
      </c>
      <c r="L7" s="1"/>
      <c r="M7" s="1"/>
      <c r="N7" s="1" t="s">
        <v>6</v>
      </c>
      <c r="O7" s="18" t="s">
        <v>615</v>
      </c>
      <c r="P7" s="18"/>
    </row>
    <row r="8" spans="1:16" ht="36.75" customHeight="1" x14ac:dyDescent="0.2">
      <c r="A8" s="14">
        <v>5</v>
      </c>
      <c r="B8" s="11" t="s">
        <v>42</v>
      </c>
      <c r="C8" s="48" t="s">
        <v>477</v>
      </c>
      <c r="D8" s="48" t="s">
        <v>669</v>
      </c>
      <c r="E8" s="63"/>
      <c r="F8" s="48" t="s">
        <v>53</v>
      </c>
      <c r="G8" s="78" t="s">
        <v>90</v>
      </c>
      <c r="H8" s="50" t="s">
        <v>194</v>
      </c>
      <c r="I8" s="60" t="s">
        <v>534</v>
      </c>
      <c r="J8" s="4"/>
      <c r="K8" s="56" t="s">
        <v>263</v>
      </c>
      <c r="L8" s="1"/>
      <c r="M8" s="1"/>
      <c r="N8" s="1" t="s">
        <v>6</v>
      </c>
      <c r="O8" s="18" t="s">
        <v>615</v>
      </c>
      <c r="P8" s="18"/>
    </row>
    <row r="9" spans="1:16" ht="36.75" customHeight="1" x14ac:dyDescent="0.2">
      <c r="A9" s="14">
        <v>6</v>
      </c>
      <c r="B9" s="11" t="s">
        <v>42</v>
      </c>
      <c r="C9" s="48" t="s">
        <v>477</v>
      </c>
      <c r="D9" s="48" t="s">
        <v>669</v>
      </c>
      <c r="E9" s="63"/>
      <c r="F9" s="48" t="s">
        <v>112</v>
      </c>
      <c r="G9" s="78" t="s">
        <v>676</v>
      </c>
      <c r="H9" s="50" t="s">
        <v>677</v>
      </c>
      <c r="I9" s="60" t="s">
        <v>678</v>
      </c>
      <c r="J9" s="4" t="s">
        <v>781</v>
      </c>
      <c r="K9" s="56" t="s">
        <v>263</v>
      </c>
      <c r="L9" s="1"/>
      <c r="M9" s="1"/>
      <c r="N9" s="1" t="s">
        <v>6</v>
      </c>
      <c r="O9" s="18" t="s">
        <v>615</v>
      </c>
      <c r="P9" s="18"/>
    </row>
    <row r="10" spans="1:16" ht="36.75" customHeight="1" x14ac:dyDescent="0.2">
      <c r="A10" s="14">
        <v>7</v>
      </c>
      <c r="B10" s="11" t="s">
        <v>42</v>
      </c>
      <c r="C10" s="48" t="s">
        <v>476</v>
      </c>
      <c r="D10" s="48" t="s">
        <v>669</v>
      </c>
      <c r="E10" s="63"/>
      <c r="F10" s="48" t="s">
        <v>132</v>
      </c>
      <c r="G10" s="78" t="s">
        <v>133</v>
      </c>
      <c r="H10" s="50" t="s">
        <v>195</v>
      </c>
      <c r="I10" s="60" t="s">
        <v>535</v>
      </c>
      <c r="J10" s="4"/>
      <c r="K10" s="56" t="s">
        <v>263</v>
      </c>
      <c r="L10" s="1"/>
      <c r="M10" s="1"/>
      <c r="N10" s="1" t="s">
        <v>6</v>
      </c>
      <c r="O10" s="18" t="s">
        <v>615</v>
      </c>
      <c r="P10" s="18"/>
    </row>
    <row r="11" spans="1:16" ht="36.75" customHeight="1" x14ac:dyDescent="0.2">
      <c r="A11" s="14">
        <v>8</v>
      </c>
      <c r="B11" s="11" t="s">
        <v>93</v>
      </c>
      <c r="C11" s="48" t="s">
        <v>490</v>
      </c>
      <c r="D11" s="48" t="s">
        <v>669</v>
      </c>
      <c r="E11" s="63"/>
      <c r="F11" s="48" t="s">
        <v>94</v>
      </c>
      <c r="G11" s="78" t="s">
        <v>333</v>
      </c>
      <c r="H11" s="50" t="s">
        <v>300</v>
      </c>
      <c r="I11" s="60" t="s">
        <v>571</v>
      </c>
      <c r="J11" s="4"/>
      <c r="K11" s="56" t="s">
        <v>263</v>
      </c>
      <c r="L11" s="1"/>
      <c r="M11" s="1"/>
      <c r="N11" s="1" t="s">
        <v>6</v>
      </c>
      <c r="O11" s="18" t="s">
        <v>615</v>
      </c>
      <c r="P11" s="18"/>
    </row>
    <row r="12" spans="1:16" ht="36.75" customHeight="1" x14ac:dyDescent="0.2">
      <c r="A12" s="14">
        <v>9</v>
      </c>
      <c r="B12" s="11" t="s">
        <v>61</v>
      </c>
      <c r="C12" s="48" t="s">
        <v>502</v>
      </c>
      <c r="D12" s="48" t="s">
        <v>669</v>
      </c>
      <c r="E12" s="63"/>
      <c r="F12" s="48" t="s">
        <v>161</v>
      </c>
      <c r="G12" s="78" t="s">
        <v>326</v>
      </c>
      <c r="H12" s="50" t="s">
        <v>289</v>
      </c>
      <c r="I12" s="60" t="s">
        <v>597</v>
      </c>
      <c r="J12" s="4"/>
      <c r="K12" s="56" t="s">
        <v>263</v>
      </c>
      <c r="L12" s="1"/>
      <c r="M12" s="1"/>
      <c r="N12" s="1" t="s">
        <v>6</v>
      </c>
      <c r="O12" s="18" t="s">
        <v>615</v>
      </c>
      <c r="P12" s="18"/>
    </row>
    <row r="13" spans="1:16" ht="36.75" customHeight="1" x14ac:dyDescent="0.2">
      <c r="A13" s="14">
        <v>10</v>
      </c>
      <c r="B13" s="11" t="s">
        <v>61</v>
      </c>
      <c r="C13" s="48" t="s">
        <v>495</v>
      </c>
      <c r="D13" s="48" t="s">
        <v>669</v>
      </c>
      <c r="E13" s="63"/>
      <c r="F13" s="48" t="s">
        <v>16</v>
      </c>
      <c r="G13" s="78" t="s">
        <v>351</v>
      </c>
      <c r="H13" s="50" t="s">
        <v>235</v>
      </c>
      <c r="I13" s="60" t="s">
        <v>756</v>
      </c>
      <c r="J13" s="4"/>
      <c r="K13" s="56" t="s">
        <v>263</v>
      </c>
      <c r="L13" s="1"/>
      <c r="M13" s="1"/>
      <c r="N13" s="1" t="s">
        <v>6</v>
      </c>
      <c r="O13" s="18" t="s">
        <v>615</v>
      </c>
      <c r="P13" s="18"/>
    </row>
    <row r="14" spans="1:16" ht="36.75" customHeight="1" x14ac:dyDescent="0.2">
      <c r="A14" s="14">
        <v>11</v>
      </c>
      <c r="B14" s="11" t="s">
        <v>61</v>
      </c>
      <c r="C14" s="48" t="s">
        <v>495</v>
      </c>
      <c r="D14" s="48" t="s">
        <v>669</v>
      </c>
      <c r="E14" s="63"/>
      <c r="F14" s="48" t="s">
        <v>16</v>
      </c>
      <c r="G14" s="78" t="s">
        <v>352</v>
      </c>
      <c r="H14" s="50" t="s">
        <v>236</v>
      </c>
      <c r="I14" s="60" t="s">
        <v>756</v>
      </c>
      <c r="J14" s="4"/>
      <c r="K14" s="56" t="s">
        <v>263</v>
      </c>
      <c r="L14" s="1"/>
      <c r="M14" s="1"/>
      <c r="N14" s="1" t="s">
        <v>6</v>
      </c>
      <c r="O14" s="18" t="s">
        <v>615</v>
      </c>
      <c r="P14" s="18"/>
    </row>
    <row r="15" spans="1:16" ht="36.75" customHeight="1" x14ac:dyDescent="0.2">
      <c r="A15" s="14">
        <v>12</v>
      </c>
      <c r="B15" s="11" t="s">
        <v>61</v>
      </c>
      <c r="C15" s="48" t="s">
        <v>503</v>
      </c>
      <c r="D15" s="48" t="s">
        <v>669</v>
      </c>
      <c r="E15" s="63"/>
      <c r="F15" s="48" t="s">
        <v>16</v>
      </c>
      <c r="G15" s="78" t="s">
        <v>335</v>
      </c>
      <c r="H15" s="50" t="s">
        <v>237</v>
      </c>
      <c r="I15" s="60" t="s">
        <v>756</v>
      </c>
      <c r="J15" s="4"/>
      <c r="K15" s="56" t="s">
        <v>263</v>
      </c>
      <c r="L15" s="1"/>
      <c r="M15" s="1"/>
      <c r="N15" s="1" t="s">
        <v>6</v>
      </c>
      <c r="O15" s="18" t="s">
        <v>615</v>
      </c>
      <c r="P15" s="18"/>
    </row>
    <row r="16" spans="1:16" ht="36.75" customHeight="1" x14ac:dyDescent="0.2">
      <c r="A16" s="14">
        <v>13</v>
      </c>
      <c r="B16" s="11" t="s">
        <v>61</v>
      </c>
      <c r="C16" s="48" t="s">
        <v>503</v>
      </c>
      <c r="D16" s="48" t="s">
        <v>669</v>
      </c>
      <c r="E16" s="63"/>
      <c r="F16" s="48" t="s">
        <v>16</v>
      </c>
      <c r="G16" s="78" t="s">
        <v>315</v>
      </c>
      <c r="H16" s="50" t="s">
        <v>238</v>
      </c>
      <c r="I16" s="60" t="s">
        <v>756</v>
      </c>
      <c r="J16" s="4"/>
      <c r="K16" s="56" t="s">
        <v>263</v>
      </c>
      <c r="L16" s="1"/>
      <c r="M16" s="1"/>
      <c r="N16" s="1" t="s">
        <v>6</v>
      </c>
      <c r="O16" s="18" t="s">
        <v>615</v>
      </c>
      <c r="P16" s="18"/>
    </row>
    <row r="17" spans="1:16" ht="36.75" customHeight="1" x14ac:dyDescent="0.2">
      <c r="A17" s="14">
        <v>14</v>
      </c>
      <c r="B17" s="11" t="s">
        <v>61</v>
      </c>
      <c r="C17" s="48" t="s">
        <v>500</v>
      </c>
      <c r="D17" s="48" t="s">
        <v>669</v>
      </c>
      <c r="E17" s="63"/>
      <c r="F17" s="48" t="s">
        <v>16</v>
      </c>
      <c r="G17" s="78" t="s">
        <v>316</v>
      </c>
      <c r="H17" s="50" t="s">
        <v>239</v>
      </c>
      <c r="I17" s="60" t="s">
        <v>756</v>
      </c>
      <c r="J17" s="4"/>
      <c r="K17" s="56" t="s">
        <v>263</v>
      </c>
      <c r="L17" s="1"/>
      <c r="M17" s="1"/>
      <c r="N17" s="1" t="s">
        <v>6</v>
      </c>
      <c r="O17" s="18" t="s">
        <v>615</v>
      </c>
      <c r="P17" s="18"/>
    </row>
    <row r="18" spans="1:16" ht="36.75" customHeight="1" x14ac:dyDescent="0.2">
      <c r="A18" s="14">
        <v>15</v>
      </c>
      <c r="B18" s="11" t="s">
        <v>61</v>
      </c>
      <c r="C18" s="48" t="s">
        <v>500</v>
      </c>
      <c r="D18" s="48" t="s">
        <v>669</v>
      </c>
      <c r="E18" s="63"/>
      <c r="F18" s="48" t="s">
        <v>16</v>
      </c>
      <c r="G18" s="78" t="s">
        <v>317</v>
      </c>
      <c r="H18" s="50" t="s">
        <v>240</v>
      </c>
      <c r="I18" s="60" t="s">
        <v>756</v>
      </c>
      <c r="J18" s="4"/>
      <c r="K18" s="56" t="s">
        <v>263</v>
      </c>
      <c r="L18" s="1"/>
      <c r="M18" s="1"/>
      <c r="N18" s="1" t="s">
        <v>6</v>
      </c>
      <c r="O18" s="18" t="s">
        <v>615</v>
      </c>
      <c r="P18" s="18"/>
    </row>
    <row r="19" spans="1:16" ht="36.75" customHeight="1" x14ac:dyDescent="0.2">
      <c r="A19" s="14">
        <v>16</v>
      </c>
      <c r="B19" s="11" t="s">
        <v>61</v>
      </c>
      <c r="C19" s="48" t="s">
        <v>495</v>
      </c>
      <c r="D19" s="48" t="s">
        <v>669</v>
      </c>
      <c r="E19" s="63"/>
      <c r="F19" s="48" t="s">
        <v>297</v>
      </c>
      <c r="G19" s="78" t="s">
        <v>386</v>
      </c>
      <c r="H19" s="50" t="s">
        <v>241</v>
      </c>
      <c r="I19" s="60" t="s">
        <v>753</v>
      </c>
      <c r="J19" s="4"/>
      <c r="K19" s="56" t="s">
        <v>263</v>
      </c>
      <c r="L19" s="1"/>
      <c r="M19" s="1"/>
      <c r="N19" s="1" t="s">
        <v>6</v>
      </c>
      <c r="O19" s="18" t="s">
        <v>615</v>
      </c>
      <c r="P19" s="18"/>
    </row>
    <row r="20" spans="1:16" ht="36.75" customHeight="1" x14ac:dyDescent="0.2">
      <c r="A20" s="14">
        <v>17</v>
      </c>
      <c r="B20" s="11" t="s">
        <v>61</v>
      </c>
      <c r="C20" s="48" t="s">
        <v>494</v>
      </c>
      <c r="D20" s="48" t="s">
        <v>669</v>
      </c>
      <c r="E20" s="63"/>
      <c r="F20" s="48" t="s">
        <v>298</v>
      </c>
      <c r="G20" s="78" t="s">
        <v>353</v>
      </c>
      <c r="H20" s="50" t="s">
        <v>242</v>
      </c>
      <c r="I20" s="60" t="s">
        <v>753</v>
      </c>
      <c r="J20" s="4"/>
      <c r="K20" s="56" t="s">
        <v>263</v>
      </c>
      <c r="L20" s="1"/>
      <c r="M20" s="1"/>
      <c r="N20" s="1" t="s">
        <v>6</v>
      </c>
      <c r="O20" s="18" t="s">
        <v>615</v>
      </c>
      <c r="P20" s="18"/>
    </row>
    <row r="21" spans="1:16" ht="36.75" customHeight="1" x14ac:dyDescent="0.2">
      <c r="A21" s="14">
        <v>18</v>
      </c>
      <c r="B21" s="11" t="s">
        <v>61</v>
      </c>
      <c r="C21" s="48" t="s">
        <v>505</v>
      </c>
      <c r="D21" s="48" t="s">
        <v>669</v>
      </c>
      <c r="E21" s="63"/>
      <c r="F21" s="48" t="s">
        <v>299</v>
      </c>
      <c r="G21" s="78" t="s">
        <v>318</v>
      </c>
      <c r="H21" s="50" t="s">
        <v>243</v>
      </c>
      <c r="I21" s="60" t="s">
        <v>753</v>
      </c>
      <c r="J21" s="4"/>
      <c r="K21" s="56" t="s">
        <v>263</v>
      </c>
      <c r="L21" s="1"/>
      <c r="M21" s="1"/>
      <c r="N21" s="1" t="s">
        <v>6</v>
      </c>
      <c r="O21" s="18" t="s">
        <v>615</v>
      </c>
      <c r="P21" s="18"/>
    </row>
    <row r="22" spans="1:16" ht="36.75" customHeight="1" x14ac:dyDescent="0.2">
      <c r="A22" s="14">
        <v>19</v>
      </c>
      <c r="B22" s="11" t="s">
        <v>61</v>
      </c>
      <c r="C22" s="48" t="s">
        <v>495</v>
      </c>
      <c r="D22" s="48" t="s">
        <v>669</v>
      </c>
      <c r="E22" s="63"/>
      <c r="F22" s="48" t="s">
        <v>17</v>
      </c>
      <c r="G22" s="78" t="s">
        <v>354</v>
      </c>
      <c r="H22" s="50" t="s">
        <v>288</v>
      </c>
      <c r="I22" s="60" t="s">
        <v>584</v>
      </c>
      <c r="J22" s="4"/>
      <c r="K22" s="56" t="s">
        <v>263</v>
      </c>
      <c r="L22" s="1"/>
      <c r="M22" s="1"/>
      <c r="N22" s="1" t="s">
        <v>6</v>
      </c>
      <c r="O22" s="18" t="s">
        <v>615</v>
      </c>
      <c r="P22" s="18"/>
    </row>
    <row r="23" spans="1:16" ht="36.75" customHeight="1" x14ac:dyDescent="0.2">
      <c r="A23" s="14">
        <v>20</v>
      </c>
      <c r="B23" s="11" t="s">
        <v>61</v>
      </c>
      <c r="C23" s="48" t="s">
        <v>498</v>
      </c>
      <c r="D23" s="48" t="s">
        <v>669</v>
      </c>
      <c r="E23" s="63"/>
      <c r="F23" s="48" t="s">
        <v>17</v>
      </c>
      <c r="G23" s="78" t="s">
        <v>387</v>
      </c>
      <c r="H23" s="50" t="s">
        <v>244</v>
      </c>
      <c r="I23" s="60" t="s">
        <v>584</v>
      </c>
      <c r="J23" s="4"/>
      <c r="K23" s="56" t="s">
        <v>263</v>
      </c>
      <c r="L23" s="1"/>
      <c r="M23" s="1"/>
      <c r="N23" s="1" t="s">
        <v>6</v>
      </c>
      <c r="O23" s="18" t="s">
        <v>615</v>
      </c>
      <c r="P23" s="18"/>
    </row>
    <row r="24" spans="1:16" ht="36.75" customHeight="1" x14ac:dyDescent="0.2">
      <c r="A24" s="14">
        <v>21</v>
      </c>
      <c r="B24" s="11" t="s">
        <v>61</v>
      </c>
      <c r="C24" s="48" t="s">
        <v>502</v>
      </c>
      <c r="D24" s="48" t="s">
        <v>669</v>
      </c>
      <c r="E24" s="63"/>
      <c r="F24" s="48" t="s">
        <v>18</v>
      </c>
      <c r="G24" s="78" t="s">
        <v>319</v>
      </c>
      <c r="H24" s="50" t="s">
        <v>245</v>
      </c>
      <c r="I24" s="60" t="s">
        <v>585</v>
      </c>
      <c r="J24" s="4"/>
      <c r="K24" s="56" t="s">
        <v>263</v>
      </c>
      <c r="L24" s="1"/>
      <c r="M24" s="1"/>
      <c r="N24" s="1" t="s">
        <v>6</v>
      </c>
      <c r="O24" s="18" t="s">
        <v>615</v>
      </c>
      <c r="P24" s="18"/>
    </row>
    <row r="25" spans="1:16" ht="36.75" customHeight="1" x14ac:dyDescent="0.2">
      <c r="A25" s="14">
        <v>22</v>
      </c>
      <c r="B25" s="11" t="s">
        <v>61</v>
      </c>
      <c r="C25" s="48" t="s">
        <v>502</v>
      </c>
      <c r="D25" s="48" t="s">
        <v>669</v>
      </c>
      <c r="E25" s="63"/>
      <c r="F25" s="48" t="s">
        <v>19</v>
      </c>
      <c r="G25" s="78" t="s">
        <v>320</v>
      </c>
      <c r="H25" s="50" t="s">
        <v>246</v>
      </c>
      <c r="I25" s="60" t="s">
        <v>586</v>
      </c>
      <c r="J25" s="4"/>
      <c r="K25" s="56" t="s">
        <v>263</v>
      </c>
      <c r="L25" s="1"/>
      <c r="M25" s="1"/>
      <c r="N25" s="1" t="s">
        <v>6</v>
      </c>
      <c r="O25" s="18" t="s">
        <v>615</v>
      </c>
      <c r="P25" s="18"/>
    </row>
    <row r="26" spans="1:16" ht="36.75" customHeight="1" x14ac:dyDescent="0.2">
      <c r="A26" s="14">
        <v>23</v>
      </c>
      <c r="B26" s="11" t="s">
        <v>61</v>
      </c>
      <c r="C26" s="48" t="s">
        <v>505</v>
      </c>
      <c r="D26" s="48" t="s">
        <v>669</v>
      </c>
      <c r="E26" s="63"/>
      <c r="F26" s="48" t="s">
        <v>624</v>
      </c>
      <c r="G26" s="78" t="s">
        <v>388</v>
      </c>
      <c r="H26" s="50" t="s">
        <v>247</v>
      </c>
      <c r="I26" s="60" t="s">
        <v>587</v>
      </c>
      <c r="J26" s="4"/>
      <c r="K26" s="56" t="s">
        <v>263</v>
      </c>
      <c r="L26" s="1"/>
      <c r="M26" s="1"/>
      <c r="N26" s="1" t="s">
        <v>6</v>
      </c>
      <c r="O26" s="18" t="s">
        <v>615</v>
      </c>
      <c r="P26" s="18"/>
    </row>
    <row r="27" spans="1:16" s="37" customFormat="1" ht="36.75" customHeight="1" x14ac:dyDescent="0.2">
      <c r="A27" s="29">
        <v>24</v>
      </c>
      <c r="B27" s="30" t="s">
        <v>61</v>
      </c>
      <c r="C27" s="82" t="s">
        <v>500</v>
      </c>
      <c r="D27" s="82" t="s">
        <v>669</v>
      </c>
      <c r="E27" s="80"/>
      <c r="F27" s="82" t="s">
        <v>20</v>
      </c>
      <c r="G27" s="78" t="s">
        <v>369</v>
      </c>
      <c r="H27" s="83" t="s">
        <v>248</v>
      </c>
      <c r="I27" s="84" t="s">
        <v>587</v>
      </c>
      <c r="J27" s="34"/>
      <c r="K27" s="30" t="s">
        <v>263</v>
      </c>
      <c r="L27" s="33"/>
      <c r="M27" s="33"/>
      <c r="N27" s="33" t="s">
        <v>6</v>
      </c>
      <c r="O27" s="36" t="s">
        <v>615</v>
      </c>
      <c r="P27" s="36"/>
    </row>
    <row r="28" spans="1:16" ht="36.75" customHeight="1" x14ac:dyDescent="0.2">
      <c r="A28" s="14">
        <v>25</v>
      </c>
      <c r="B28" s="11" t="s">
        <v>61</v>
      </c>
      <c r="C28" s="48" t="s">
        <v>504</v>
      </c>
      <c r="D28" s="48" t="s">
        <v>669</v>
      </c>
      <c r="E28" s="63"/>
      <c r="F28" s="48" t="s">
        <v>21</v>
      </c>
      <c r="G28" s="78" t="s">
        <v>321</v>
      </c>
      <c r="H28" s="50" t="s">
        <v>249</v>
      </c>
      <c r="I28" s="60" t="s">
        <v>588</v>
      </c>
      <c r="J28" s="4"/>
      <c r="K28" s="56" t="s">
        <v>263</v>
      </c>
      <c r="L28" s="1"/>
      <c r="M28" s="1"/>
      <c r="N28" s="1" t="s">
        <v>6</v>
      </c>
      <c r="O28" s="18" t="s">
        <v>615</v>
      </c>
      <c r="P28" s="18"/>
    </row>
    <row r="29" spans="1:16" s="37" customFormat="1" ht="36.75" customHeight="1" x14ac:dyDescent="0.2">
      <c r="A29" s="29">
        <v>26</v>
      </c>
      <c r="B29" s="30" t="s">
        <v>61</v>
      </c>
      <c r="C29" s="82" t="s">
        <v>504</v>
      </c>
      <c r="D29" s="82" t="s">
        <v>669</v>
      </c>
      <c r="E29" s="80"/>
      <c r="F29" s="82" t="s">
        <v>22</v>
      </c>
      <c r="G29" s="78" t="s">
        <v>322</v>
      </c>
      <c r="H29" s="83" t="s">
        <v>250</v>
      </c>
      <c r="I29" s="84" t="s">
        <v>589</v>
      </c>
      <c r="J29" s="34"/>
      <c r="K29" s="30" t="s">
        <v>263</v>
      </c>
      <c r="L29" s="33"/>
      <c r="M29" s="33"/>
      <c r="N29" s="33" t="s">
        <v>6</v>
      </c>
      <c r="O29" s="36" t="s">
        <v>615</v>
      </c>
      <c r="P29" s="36"/>
    </row>
    <row r="30" spans="1:16" ht="36.75" customHeight="1" x14ac:dyDescent="0.2">
      <c r="A30" s="14">
        <v>27</v>
      </c>
      <c r="B30" s="11" t="s">
        <v>61</v>
      </c>
      <c r="C30" s="48" t="s">
        <v>503</v>
      </c>
      <c r="D30" s="48" t="s">
        <v>669</v>
      </c>
      <c r="E30" s="63"/>
      <c r="F30" s="48" t="s">
        <v>23</v>
      </c>
      <c r="G30" s="78" t="s">
        <v>323</v>
      </c>
      <c r="H30" s="50" t="s">
        <v>251</v>
      </c>
      <c r="I30" s="60" t="s">
        <v>590</v>
      </c>
      <c r="J30" s="4"/>
      <c r="K30" s="56" t="s">
        <v>263</v>
      </c>
      <c r="L30" s="1"/>
      <c r="M30" s="1"/>
      <c r="N30" s="1" t="s">
        <v>6</v>
      </c>
      <c r="O30" s="18" t="s">
        <v>615</v>
      </c>
      <c r="P30" s="18"/>
    </row>
    <row r="31" spans="1:16" ht="36.75" customHeight="1" x14ac:dyDescent="0.2">
      <c r="A31" s="14">
        <v>28</v>
      </c>
      <c r="B31" s="11" t="s">
        <v>61</v>
      </c>
      <c r="C31" s="48" t="s">
        <v>502</v>
      </c>
      <c r="D31" s="48" t="s">
        <v>669</v>
      </c>
      <c r="E31" s="63"/>
      <c r="F31" s="48" t="s">
        <v>24</v>
      </c>
      <c r="G31" s="78" t="s">
        <v>389</v>
      </c>
      <c r="H31" s="50" t="s">
        <v>252</v>
      </c>
      <c r="I31" s="60" t="s">
        <v>591</v>
      </c>
      <c r="J31" s="4"/>
      <c r="K31" s="56" t="s">
        <v>263</v>
      </c>
      <c r="L31" s="1"/>
      <c r="M31" s="1"/>
      <c r="N31" s="1" t="s">
        <v>6</v>
      </c>
      <c r="O31" s="18" t="s">
        <v>615</v>
      </c>
      <c r="P31" s="18"/>
    </row>
    <row r="32" spans="1:16" ht="36.75" customHeight="1" x14ac:dyDescent="0.2">
      <c r="A32" s="14">
        <v>29</v>
      </c>
      <c r="B32" s="11" t="s">
        <v>61</v>
      </c>
      <c r="C32" s="48" t="s">
        <v>505</v>
      </c>
      <c r="D32" s="48" t="s">
        <v>669</v>
      </c>
      <c r="E32" s="63"/>
      <c r="F32" s="48" t="s">
        <v>24</v>
      </c>
      <c r="G32" s="78" t="s">
        <v>370</v>
      </c>
      <c r="H32" s="50" t="s">
        <v>252</v>
      </c>
      <c r="I32" s="60" t="s">
        <v>591</v>
      </c>
      <c r="J32" s="4"/>
      <c r="K32" s="56" t="s">
        <v>263</v>
      </c>
      <c r="L32" s="1"/>
      <c r="M32" s="1"/>
      <c r="N32" s="1" t="s">
        <v>6</v>
      </c>
      <c r="O32" s="18" t="s">
        <v>615</v>
      </c>
      <c r="P32" s="18"/>
    </row>
    <row r="33" spans="1:16" s="37" customFormat="1" ht="36.75" customHeight="1" x14ac:dyDescent="0.2">
      <c r="A33" s="29">
        <v>30</v>
      </c>
      <c r="B33" s="30" t="s">
        <v>61</v>
      </c>
      <c r="C33" s="82" t="s">
        <v>505</v>
      </c>
      <c r="D33" s="82" t="s">
        <v>669</v>
      </c>
      <c r="E33" s="80"/>
      <c r="F33" s="82" t="s">
        <v>25</v>
      </c>
      <c r="G33" s="81" t="s">
        <v>324</v>
      </c>
      <c r="H33" s="83" t="s">
        <v>253</v>
      </c>
      <c r="I33" s="84" t="s">
        <v>592</v>
      </c>
      <c r="J33" s="34"/>
      <c r="K33" s="30" t="s">
        <v>263</v>
      </c>
      <c r="L33" s="33"/>
      <c r="M33" s="33"/>
      <c r="N33" s="33" t="s">
        <v>6</v>
      </c>
      <c r="O33" s="36" t="s">
        <v>615</v>
      </c>
      <c r="P33" s="36"/>
    </row>
    <row r="34" spans="1:16" ht="36.75" customHeight="1" x14ac:dyDescent="0.2">
      <c r="A34" s="14">
        <v>31</v>
      </c>
      <c r="B34" s="11" t="s">
        <v>61</v>
      </c>
      <c r="C34" s="48" t="s">
        <v>495</v>
      </c>
      <c r="D34" s="48" t="s">
        <v>669</v>
      </c>
      <c r="E34" s="63"/>
      <c r="F34" s="48" t="s">
        <v>25</v>
      </c>
      <c r="G34" s="78" t="s">
        <v>355</v>
      </c>
      <c r="H34" s="50" t="s">
        <v>254</v>
      </c>
      <c r="I34" s="60" t="s">
        <v>592</v>
      </c>
      <c r="J34" s="4"/>
      <c r="K34" s="56" t="s">
        <v>263</v>
      </c>
      <c r="L34" s="1"/>
      <c r="M34" s="1"/>
      <c r="N34" s="1" t="s">
        <v>6</v>
      </c>
      <c r="O34" s="18" t="s">
        <v>615</v>
      </c>
      <c r="P34" s="18"/>
    </row>
    <row r="35" spans="1:16" ht="36.75" customHeight="1" x14ac:dyDescent="0.2">
      <c r="A35" s="14">
        <v>32</v>
      </c>
      <c r="B35" s="11" t="s">
        <v>61</v>
      </c>
      <c r="C35" s="48" t="s">
        <v>506</v>
      </c>
      <c r="D35" s="48" t="s">
        <v>669</v>
      </c>
      <c r="E35" s="63" t="s">
        <v>852</v>
      </c>
      <c r="F35" s="48" t="s">
        <v>108</v>
      </c>
      <c r="G35" s="78" t="s">
        <v>339</v>
      </c>
      <c r="H35" s="50" t="s">
        <v>125</v>
      </c>
      <c r="I35" s="60" t="s">
        <v>593</v>
      </c>
      <c r="J35" s="4"/>
      <c r="K35" s="56" t="s">
        <v>263</v>
      </c>
      <c r="L35" s="1"/>
      <c r="M35" s="1"/>
      <c r="N35" s="1" t="s">
        <v>6</v>
      </c>
      <c r="O35" s="18" t="s">
        <v>615</v>
      </c>
      <c r="P35" s="18"/>
    </row>
    <row r="36" spans="1:16" ht="36.75" customHeight="1" x14ac:dyDescent="0.2">
      <c r="A36" s="14">
        <v>33</v>
      </c>
      <c r="B36" s="11" t="s">
        <v>61</v>
      </c>
      <c r="C36" s="48" t="s">
        <v>504</v>
      </c>
      <c r="D36" s="48" t="s">
        <v>669</v>
      </c>
      <c r="E36" s="63" t="s">
        <v>852</v>
      </c>
      <c r="F36" s="48" t="s">
        <v>108</v>
      </c>
      <c r="G36" s="78" t="s">
        <v>340</v>
      </c>
      <c r="H36" s="50" t="s">
        <v>125</v>
      </c>
      <c r="I36" s="60" t="s">
        <v>593</v>
      </c>
      <c r="J36" s="4"/>
      <c r="K36" s="56" t="s">
        <v>263</v>
      </c>
      <c r="L36" s="1"/>
      <c r="M36" s="1"/>
      <c r="N36" s="1" t="s">
        <v>6</v>
      </c>
      <c r="O36" s="18" t="s">
        <v>615</v>
      </c>
      <c r="P36" s="18"/>
    </row>
    <row r="37" spans="1:16" ht="36.75" customHeight="1" x14ac:dyDescent="0.2">
      <c r="A37" s="14">
        <v>34</v>
      </c>
      <c r="B37" s="11" t="s">
        <v>61</v>
      </c>
      <c r="C37" s="48" t="s">
        <v>494</v>
      </c>
      <c r="D37" s="48" t="s">
        <v>669</v>
      </c>
      <c r="E37" s="63"/>
      <c r="F37" s="48" t="s">
        <v>112</v>
      </c>
      <c r="G37" s="78" t="s">
        <v>691</v>
      </c>
      <c r="H37" s="50" t="s">
        <v>692</v>
      </c>
      <c r="I37" s="60" t="s">
        <v>693</v>
      </c>
      <c r="J37" s="4" t="s">
        <v>781</v>
      </c>
      <c r="K37" s="56" t="s">
        <v>263</v>
      </c>
      <c r="L37" s="1"/>
      <c r="M37" s="1"/>
      <c r="N37" s="1" t="s">
        <v>6</v>
      </c>
      <c r="O37" s="18" t="s">
        <v>615</v>
      </c>
      <c r="P37" s="18"/>
    </row>
    <row r="38" spans="1:16" ht="36.75" customHeight="1" x14ac:dyDescent="0.2">
      <c r="A38" s="14">
        <v>35</v>
      </c>
      <c r="B38" s="11" t="s">
        <v>61</v>
      </c>
      <c r="C38" s="48" t="s">
        <v>493</v>
      </c>
      <c r="D38" s="48" t="s">
        <v>669</v>
      </c>
      <c r="E38" s="63"/>
      <c r="F38" s="48" t="s">
        <v>112</v>
      </c>
      <c r="G38" s="78" t="s">
        <v>712</v>
      </c>
      <c r="H38" s="50" t="s">
        <v>713</v>
      </c>
      <c r="I38" s="60" t="s">
        <v>714</v>
      </c>
      <c r="J38" s="4" t="s">
        <v>781</v>
      </c>
      <c r="K38" s="56" t="s">
        <v>263</v>
      </c>
      <c r="L38" s="1"/>
      <c r="M38" s="1"/>
      <c r="N38" s="1" t="s">
        <v>6</v>
      </c>
      <c r="O38" s="18" t="s">
        <v>615</v>
      </c>
      <c r="P38" s="18"/>
    </row>
    <row r="39" spans="1:16" ht="36.75" customHeight="1" x14ac:dyDescent="0.2">
      <c r="A39" s="14">
        <v>36</v>
      </c>
      <c r="B39" s="11" t="s">
        <v>61</v>
      </c>
      <c r="C39" s="48" t="s">
        <v>504</v>
      </c>
      <c r="D39" s="48" t="s">
        <v>669</v>
      </c>
      <c r="E39" s="63"/>
      <c r="F39" s="48" t="s">
        <v>112</v>
      </c>
      <c r="G39" s="78" t="s">
        <v>703</v>
      </c>
      <c r="H39" s="50" t="s">
        <v>704</v>
      </c>
      <c r="I39" s="60" t="s">
        <v>705</v>
      </c>
      <c r="J39" s="4" t="s">
        <v>781</v>
      </c>
      <c r="K39" s="56" t="s">
        <v>263</v>
      </c>
      <c r="L39" s="1"/>
      <c r="M39" s="1"/>
      <c r="N39" s="1" t="s">
        <v>6</v>
      </c>
      <c r="O39" s="18" t="s">
        <v>615</v>
      </c>
      <c r="P39" s="18"/>
    </row>
    <row r="40" spans="1:16" ht="36.75" customHeight="1" x14ac:dyDescent="0.2">
      <c r="A40" s="14">
        <v>37</v>
      </c>
      <c r="B40" s="11" t="s">
        <v>61</v>
      </c>
      <c r="C40" s="48" t="s">
        <v>501</v>
      </c>
      <c r="D40" s="48" t="s">
        <v>669</v>
      </c>
      <c r="E40" s="63"/>
      <c r="F40" s="48" t="s">
        <v>112</v>
      </c>
      <c r="G40" s="78" t="s">
        <v>697</v>
      </c>
      <c r="H40" s="50" t="s">
        <v>698</v>
      </c>
      <c r="I40" s="60" t="s">
        <v>699</v>
      </c>
      <c r="J40" s="4" t="s">
        <v>781</v>
      </c>
      <c r="K40" s="56" t="s">
        <v>263</v>
      </c>
      <c r="L40" s="1"/>
      <c r="M40" s="1"/>
      <c r="N40" s="1" t="s">
        <v>6</v>
      </c>
      <c r="O40" s="18" t="s">
        <v>615</v>
      </c>
      <c r="P40" s="18"/>
    </row>
    <row r="41" spans="1:16" ht="36.75" customHeight="1" x14ac:dyDescent="0.2">
      <c r="A41" s="14">
        <v>38</v>
      </c>
      <c r="B41" s="11" t="s">
        <v>61</v>
      </c>
      <c r="C41" s="48" t="s">
        <v>497</v>
      </c>
      <c r="D41" s="48" t="s">
        <v>669</v>
      </c>
      <c r="E41" s="63"/>
      <c r="F41" s="48" t="s">
        <v>112</v>
      </c>
      <c r="G41" s="78" t="s">
        <v>706</v>
      </c>
      <c r="H41" s="50" t="s">
        <v>707</v>
      </c>
      <c r="I41" s="60" t="s">
        <v>708</v>
      </c>
      <c r="J41" s="4" t="s">
        <v>781</v>
      </c>
      <c r="K41" s="56" t="s">
        <v>263</v>
      </c>
      <c r="L41" s="1"/>
      <c r="M41" s="1"/>
      <c r="N41" s="1" t="s">
        <v>6</v>
      </c>
      <c r="O41" s="18" t="s">
        <v>615</v>
      </c>
      <c r="P41" s="18"/>
    </row>
    <row r="42" spans="1:16" ht="36.75" customHeight="1" x14ac:dyDescent="0.2">
      <c r="A42" s="14">
        <v>39</v>
      </c>
      <c r="B42" s="11" t="s">
        <v>61</v>
      </c>
      <c r="C42" s="48" t="s">
        <v>505</v>
      </c>
      <c r="D42" s="48" t="s">
        <v>669</v>
      </c>
      <c r="E42" s="63"/>
      <c r="F42" s="48" t="s">
        <v>112</v>
      </c>
      <c r="G42" s="78" t="s">
        <v>694</v>
      </c>
      <c r="H42" s="50" t="s">
        <v>695</v>
      </c>
      <c r="I42" s="60" t="s">
        <v>696</v>
      </c>
      <c r="J42" s="4" t="s">
        <v>781</v>
      </c>
      <c r="K42" s="56" t="s">
        <v>263</v>
      </c>
      <c r="L42" s="1"/>
      <c r="M42" s="1"/>
      <c r="N42" s="1" t="s">
        <v>6</v>
      </c>
      <c r="O42" s="18" t="s">
        <v>615</v>
      </c>
      <c r="P42" s="18"/>
    </row>
    <row r="43" spans="1:16" ht="36.75" customHeight="1" x14ac:dyDescent="0.2">
      <c r="A43" s="14">
        <v>40</v>
      </c>
      <c r="B43" s="11" t="s">
        <v>61</v>
      </c>
      <c r="C43" s="48" t="s">
        <v>503</v>
      </c>
      <c r="D43" s="48" t="s">
        <v>669</v>
      </c>
      <c r="E43" s="63"/>
      <c r="F43" s="48" t="s">
        <v>112</v>
      </c>
      <c r="G43" s="78" t="s">
        <v>715</v>
      </c>
      <c r="H43" s="50" t="s">
        <v>716</v>
      </c>
      <c r="I43" s="60" t="s">
        <v>717</v>
      </c>
      <c r="J43" s="4" t="s">
        <v>781</v>
      </c>
      <c r="K43" s="56" t="s">
        <v>263</v>
      </c>
      <c r="L43" s="1"/>
      <c r="M43" s="1"/>
      <c r="N43" s="1" t="s">
        <v>6</v>
      </c>
      <c r="O43" s="18" t="s">
        <v>615</v>
      </c>
      <c r="P43" s="18"/>
    </row>
    <row r="44" spans="1:16" ht="36.75" customHeight="1" x14ac:dyDescent="0.2">
      <c r="A44" s="14">
        <v>41</v>
      </c>
      <c r="B44" s="11" t="s">
        <v>61</v>
      </c>
      <c r="C44" s="48" t="s">
        <v>497</v>
      </c>
      <c r="D44" s="48" t="s">
        <v>669</v>
      </c>
      <c r="E44" s="63"/>
      <c r="F44" s="48" t="s">
        <v>112</v>
      </c>
      <c r="G44" s="78" t="s">
        <v>709</v>
      </c>
      <c r="H44" s="50" t="s">
        <v>710</v>
      </c>
      <c r="I44" s="60" t="s">
        <v>711</v>
      </c>
      <c r="J44" s="4" t="s">
        <v>781</v>
      </c>
      <c r="K44" s="56" t="s">
        <v>263</v>
      </c>
      <c r="L44" s="1"/>
      <c r="M44" s="1"/>
      <c r="N44" s="1" t="s">
        <v>6</v>
      </c>
      <c r="O44" s="18" t="s">
        <v>615</v>
      </c>
      <c r="P44" s="18"/>
    </row>
    <row r="45" spans="1:16" ht="36.75" customHeight="1" x14ac:dyDescent="0.2">
      <c r="A45" s="14">
        <v>42</v>
      </c>
      <c r="B45" s="11" t="s">
        <v>61</v>
      </c>
      <c r="C45" s="48" t="s">
        <v>504</v>
      </c>
      <c r="D45" s="48" t="s">
        <v>669</v>
      </c>
      <c r="E45" s="63"/>
      <c r="F45" s="48" t="s">
        <v>112</v>
      </c>
      <c r="G45" s="78" t="s">
        <v>700</v>
      </c>
      <c r="H45" s="50" t="s">
        <v>701</v>
      </c>
      <c r="I45" s="60" t="s">
        <v>702</v>
      </c>
      <c r="J45" s="4" t="s">
        <v>781</v>
      </c>
      <c r="K45" s="56" t="s">
        <v>263</v>
      </c>
      <c r="L45" s="1"/>
      <c r="M45" s="1"/>
      <c r="N45" s="1" t="s">
        <v>6</v>
      </c>
      <c r="O45" s="18" t="s">
        <v>615</v>
      </c>
      <c r="P45" s="18"/>
    </row>
    <row r="46" spans="1:16" ht="36.75" customHeight="1" x14ac:dyDescent="0.2">
      <c r="A46" s="14">
        <v>43</v>
      </c>
      <c r="B46" s="11" t="s">
        <v>61</v>
      </c>
      <c r="C46" s="48" t="s">
        <v>507</v>
      </c>
      <c r="D46" s="48" t="s">
        <v>669</v>
      </c>
      <c r="E46" s="63"/>
      <c r="F46" s="48" t="s">
        <v>112</v>
      </c>
      <c r="G46" s="78" t="s">
        <v>718</v>
      </c>
      <c r="H46" s="50" t="s">
        <v>719</v>
      </c>
      <c r="I46" s="60" t="s">
        <v>720</v>
      </c>
      <c r="J46" s="4" t="s">
        <v>781</v>
      </c>
      <c r="K46" s="56" t="s">
        <v>263</v>
      </c>
      <c r="L46" s="1"/>
      <c r="M46" s="1"/>
      <c r="N46" s="1" t="s">
        <v>6</v>
      </c>
      <c r="O46" s="18" t="s">
        <v>615</v>
      </c>
      <c r="P46" s="18"/>
    </row>
    <row r="47" spans="1:16" ht="36.75" customHeight="1" x14ac:dyDescent="0.2">
      <c r="A47" s="14">
        <v>44</v>
      </c>
      <c r="B47" s="11" t="s">
        <v>61</v>
      </c>
      <c r="C47" s="48" t="s">
        <v>495</v>
      </c>
      <c r="D47" s="48" t="s">
        <v>669</v>
      </c>
      <c r="E47" s="63"/>
      <c r="F47" s="48" t="s">
        <v>112</v>
      </c>
      <c r="G47" s="78" t="s">
        <v>721</v>
      </c>
      <c r="H47" s="50" t="s">
        <v>722</v>
      </c>
      <c r="I47" s="60" t="s">
        <v>723</v>
      </c>
      <c r="J47" s="4" t="s">
        <v>781</v>
      </c>
      <c r="K47" s="56" t="s">
        <v>263</v>
      </c>
      <c r="L47" s="1"/>
      <c r="M47" s="1"/>
      <c r="N47" s="1" t="s">
        <v>6</v>
      </c>
      <c r="O47" s="18" t="s">
        <v>615</v>
      </c>
      <c r="P47" s="18"/>
    </row>
    <row r="48" spans="1:16" ht="36.75" customHeight="1" x14ac:dyDescent="0.2">
      <c r="A48" s="14">
        <v>45</v>
      </c>
      <c r="B48" s="11" t="s">
        <v>61</v>
      </c>
      <c r="C48" s="48" t="s">
        <v>498</v>
      </c>
      <c r="D48" s="48" t="s">
        <v>669</v>
      </c>
      <c r="E48" s="63"/>
      <c r="F48" s="48" t="s">
        <v>112</v>
      </c>
      <c r="G48" s="78" t="s">
        <v>724</v>
      </c>
      <c r="H48" s="50" t="s">
        <v>725</v>
      </c>
      <c r="I48" s="60" t="s">
        <v>726</v>
      </c>
      <c r="J48" s="4" t="s">
        <v>781</v>
      </c>
      <c r="K48" s="56" t="s">
        <v>263</v>
      </c>
      <c r="L48" s="1"/>
      <c r="M48" s="1"/>
      <c r="N48" s="1" t="s">
        <v>6</v>
      </c>
      <c r="O48" s="18" t="s">
        <v>615</v>
      </c>
      <c r="P48" s="18"/>
    </row>
    <row r="49" spans="1:16" ht="36.75" customHeight="1" x14ac:dyDescent="0.2">
      <c r="A49" s="14">
        <v>46</v>
      </c>
      <c r="B49" s="11" t="s">
        <v>61</v>
      </c>
      <c r="C49" s="48" t="s">
        <v>507</v>
      </c>
      <c r="D49" s="48" t="s">
        <v>669</v>
      </c>
      <c r="E49" s="63"/>
      <c r="F49" s="48" t="s">
        <v>112</v>
      </c>
      <c r="G49" s="78" t="s">
        <v>730</v>
      </c>
      <c r="H49" s="50" t="s">
        <v>731</v>
      </c>
      <c r="I49" s="60" t="s">
        <v>732</v>
      </c>
      <c r="J49" s="4" t="s">
        <v>781</v>
      </c>
      <c r="K49" s="56" t="s">
        <v>263</v>
      </c>
      <c r="L49" s="1"/>
      <c r="M49" s="1"/>
      <c r="N49" s="1" t="s">
        <v>6</v>
      </c>
      <c r="O49" s="18" t="s">
        <v>615</v>
      </c>
      <c r="P49" s="18"/>
    </row>
    <row r="50" spans="1:16" ht="36.75" customHeight="1" x14ac:dyDescent="0.2">
      <c r="A50" s="14">
        <v>47</v>
      </c>
      <c r="B50" s="11" t="s">
        <v>61</v>
      </c>
      <c r="C50" s="48" t="s">
        <v>505</v>
      </c>
      <c r="D50" s="48" t="s">
        <v>669</v>
      </c>
      <c r="E50" s="63"/>
      <c r="F50" s="48" t="s">
        <v>154</v>
      </c>
      <c r="G50" s="78" t="s">
        <v>157</v>
      </c>
      <c r="H50" s="50" t="s">
        <v>259</v>
      </c>
      <c r="I50" s="60" t="s">
        <v>550</v>
      </c>
      <c r="J50" s="4"/>
      <c r="K50" s="56" t="s">
        <v>263</v>
      </c>
      <c r="L50" s="1"/>
      <c r="M50" s="1"/>
      <c r="N50" s="1" t="s">
        <v>6</v>
      </c>
      <c r="O50" s="18" t="s">
        <v>615</v>
      </c>
      <c r="P50" s="18"/>
    </row>
    <row r="51" spans="1:16" ht="36.75" customHeight="1" x14ac:dyDescent="0.2">
      <c r="A51" s="14">
        <v>48</v>
      </c>
      <c r="B51" s="11" t="s">
        <v>61</v>
      </c>
      <c r="C51" s="48" t="s">
        <v>503</v>
      </c>
      <c r="D51" s="48" t="s">
        <v>669</v>
      </c>
      <c r="E51" s="63"/>
      <c r="F51" s="48" t="s">
        <v>158</v>
      </c>
      <c r="G51" s="78" t="s">
        <v>327</v>
      </c>
      <c r="H51" s="50" t="s">
        <v>260</v>
      </c>
      <c r="I51" s="60" t="s">
        <v>595</v>
      </c>
      <c r="J51" s="4"/>
      <c r="K51" s="56" t="s">
        <v>263</v>
      </c>
      <c r="L51" s="1"/>
      <c r="M51" s="1"/>
      <c r="N51" s="1" t="s">
        <v>6</v>
      </c>
      <c r="O51" s="18" t="s">
        <v>615</v>
      </c>
      <c r="P51" s="18"/>
    </row>
    <row r="52" spans="1:16" s="15" customFormat="1" ht="36.75" customHeight="1" x14ac:dyDescent="0.2">
      <c r="A52" s="14">
        <v>49</v>
      </c>
      <c r="B52" s="67" t="s">
        <v>27</v>
      </c>
      <c r="C52" s="68" t="s">
        <v>510</v>
      </c>
      <c r="D52" s="68" t="s">
        <v>669</v>
      </c>
      <c r="E52" s="69"/>
      <c r="F52" s="68" t="s">
        <v>28</v>
      </c>
      <c r="G52" s="79" t="s">
        <v>83</v>
      </c>
      <c r="H52" s="70" t="s">
        <v>176</v>
      </c>
      <c r="I52" s="71" t="s">
        <v>554</v>
      </c>
      <c r="J52" s="72"/>
      <c r="K52" s="73" t="s">
        <v>263</v>
      </c>
      <c r="L52" s="74"/>
      <c r="M52" s="74"/>
      <c r="N52" s="74" t="s">
        <v>6</v>
      </c>
      <c r="O52" s="75" t="s">
        <v>615</v>
      </c>
      <c r="P52" s="65"/>
    </row>
    <row r="53" spans="1:16" s="15" customFormat="1" ht="36.75" customHeight="1" x14ac:dyDescent="0.2">
      <c r="A53" s="14">
        <v>50</v>
      </c>
      <c r="B53" s="67" t="s">
        <v>27</v>
      </c>
      <c r="C53" s="68" t="s">
        <v>510</v>
      </c>
      <c r="D53" s="68" t="s">
        <v>669</v>
      </c>
      <c r="E53" s="69"/>
      <c r="F53" s="68" t="s">
        <v>29</v>
      </c>
      <c r="G53" s="79" t="s">
        <v>82</v>
      </c>
      <c r="H53" s="70" t="s">
        <v>171</v>
      </c>
      <c r="I53" s="71" t="s">
        <v>555</v>
      </c>
      <c r="J53" s="72"/>
      <c r="K53" s="73" t="s">
        <v>263</v>
      </c>
      <c r="L53" s="74"/>
      <c r="M53" s="74"/>
      <c r="N53" s="74" t="s">
        <v>6</v>
      </c>
      <c r="O53" s="75" t="s">
        <v>615</v>
      </c>
      <c r="P53" s="65"/>
    </row>
    <row r="54" spans="1:16" ht="36.75" customHeight="1" x14ac:dyDescent="0.2">
      <c r="A54" s="14">
        <v>51</v>
      </c>
      <c r="B54" s="11" t="s">
        <v>27</v>
      </c>
      <c r="C54" s="48" t="s">
        <v>510</v>
      </c>
      <c r="D54" s="48" t="s">
        <v>669</v>
      </c>
      <c r="E54" s="63"/>
      <c r="F54" s="48" t="s">
        <v>112</v>
      </c>
      <c r="G54" s="78" t="s">
        <v>688</v>
      </c>
      <c r="H54" s="50" t="s">
        <v>689</v>
      </c>
      <c r="I54" s="60" t="s">
        <v>690</v>
      </c>
      <c r="J54" s="4" t="s">
        <v>781</v>
      </c>
      <c r="K54" s="56" t="s">
        <v>263</v>
      </c>
      <c r="L54" s="1"/>
      <c r="M54" s="1"/>
      <c r="N54" s="1" t="s">
        <v>6</v>
      </c>
      <c r="O54" s="18" t="s">
        <v>615</v>
      </c>
      <c r="P54" s="18"/>
    </row>
    <row r="55" spans="1:16" ht="36.75" customHeight="1" x14ac:dyDescent="0.2">
      <c r="A55" s="14">
        <v>52</v>
      </c>
      <c r="B55" s="11" t="s">
        <v>27</v>
      </c>
      <c r="C55" s="48" t="s">
        <v>510</v>
      </c>
      <c r="D55" s="48" t="s">
        <v>669</v>
      </c>
      <c r="E55" s="63"/>
      <c r="F55" s="48" t="s">
        <v>112</v>
      </c>
      <c r="G55" s="78" t="s">
        <v>727</v>
      </c>
      <c r="H55" s="50" t="s">
        <v>728</v>
      </c>
      <c r="I55" s="60" t="s">
        <v>729</v>
      </c>
      <c r="J55" s="4" t="s">
        <v>781</v>
      </c>
      <c r="K55" s="56" t="s">
        <v>263</v>
      </c>
      <c r="L55" s="1"/>
      <c r="M55" s="1"/>
      <c r="N55" s="1" t="s">
        <v>6</v>
      </c>
      <c r="O55" s="18" t="s">
        <v>615</v>
      </c>
      <c r="P55" s="18"/>
    </row>
    <row r="56" spans="1:16" ht="36.75" customHeight="1" x14ac:dyDescent="0.2">
      <c r="A56" s="14">
        <v>53</v>
      </c>
      <c r="B56" s="11" t="s">
        <v>27</v>
      </c>
      <c r="C56" s="48" t="s">
        <v>510</v>
      </c>
      <c r="D56" s="48" t="s">
        <v>669</v>
      </c>
      <c r="E56" s="63"/>
      <c r="F56" s="48" t="s">
        <v>403</v>
      </c>
      <c r="G56" s="78" t="s">
        <v>405</v>
      </c>
      <c r="H56" s="50" t="s">
        <v>404</v>
      </c>
      <c r="I56" s="60" t="s">
        <v>557</v>
      </c>
      <c r="J56" s="4"/>
      <c r="K56" s="56" t="s">
        <v>263</v>
      </c>
      <c r="L56" s="1"/>
      <c r="M56" s="1"/>
      <c r="N56" s="1" t="s">
        <v>6</v>
      </c>
      <c r="O56" s="18" t="s">
        <v>615</v>
      </c>
      <c r="P56" s="18"/>
    </row>
    <row r="57" spans="1:16" ht="36.75" customHeight="1" x14ac:dyDescent="0.2">
      <c r="A57" s="14">
        <v>54</v>
      </c>
      <c r="B57" s="11" t="s">
        <v>130</v>
      </c>
      <c r="C57" s="48" t="s">
        <v>511</v>
      </c>
      <c r="D57" s="48" t="s">
        <v>669</v>
      </c>
      <c r="E57" s="63"/>
      <c r="F57" s="48" t="s">
        <v>112</v>
      </c>
      <c r="G57" s="78" t="s">
        <v>682</v>
      </c>
      <c r="H57" s="50" t="s">
        <v>683</v>
      </c>
      <c r="I57" s="60" t="s">
        <v>684</v>
      </c>
      <c r="J57" s="4" t="s">
        <v>781</v>
      </c>
      <c r="K57" s="56" t="s">
        <v>263</v>
      </c>
      <c r="L57" s="1"/>
      <c r="M57" s="1"/>
      <c r="N57" s="1" t="s">
        <v>6</v>
      </c>
      <c r="O57" s="18" t="s">
        <v>615</v>
      </c>
      <c r="P57" s="18"/>
    </row>
    <row r="58" spans="1:16" ht="36.75" customHeight="1" x14ac:dyDescent="0.2">
      <c r="A58" s="14">
        <v>55</v>
      </c>
      <c r="B58" s="11" t="s">
        <v>130</v>
      </c>
      <c r="C58" s="48" t="s">
        <v>511</v>
      </c>
      <c r="D58" s="48" t="s">
        <v>669</v>
      </c>
      <c r="E58" s="63"/>
      <c r="F58" s="48" t="s">
        <v>112</v>
      </c>
      <c r="G58" s="78" t="s">
        <v>733</v>
      </c>
      <c r="H58" s="50" t="s">
        <v>734</v>
      </c>
      <c r="I58" s="60" t="s">
        <v>735</v>
      </c>
      <c r="J58" s="4" t="s">
        <v>781</v>
      </c>
      <c r="K58" s="56" t="s">
        <v>263</v>
      </c>
      <c r="L58" s="1"/>
      <c r="M58" s="1"/>
      <c r="N58" s="1" t="s">
        <v>6</v>
      </c>
      <c r="O58" s="18" t="s">
        <v>615</v>
      </c>
      <c r="P58" s="18"/>
    </row>
    <row r="59" spans="1:16" ht="36.75" customHeight="1" x14ac:dyDescent="0.2">
      <c r="A59" s="14">
        <v>56</v>
      </c>
      <c r="B59" s="11" t="s">
        <v>130</v>
      </c>
      <c r="C59" s="48" t="s">
        <v>511</v>
      </c>
      <c r="D59" s="48" t="s">
        <v>669</v>
      </c>
      <c r="E59" s="63"/>
      <c r="F59" s="48" t="s">
        <v>164</v>
      </c>
      <c r="G59" s="78" t="s">
        <v>372</v>
      </c>
      <c r="H59" s="50" t="s">
        <v>766</v>
      </c>
      <c r="I59" s="60" t="s">
        <v>767</v>
      </c>
      <c r="J59" s="4"/>
      <c r="K59" s="56" t="s">
        <v>263</v>
      </c>
      <c r="L59" s="1"/>
      <c r="M59" s="1"/>
      <c r="N59" s="1" t="s">
        <v>6</v>
      </c>
      <c r="O59" s="18" t="s">
        <v>615</v>
      </c>
      <c r="P59" s="18"/>
    </row>
    <row r="60" spans="1:16" ht="36.75" customHeight="1" x14ac:dyDescent="0.2">
      <c r="A60" s="14">
        <v>57</v>
      </c>
      <c r="B60" s="11" t="s">
        <v>130</v>
      </c>
      <c r="C60" s="48" t="s">
        <v>511</v>
      </c>
      <c r="D60" s="48" t="s">
        <v>669</v>
      </c>
      <c r="E60" s="63"/>
      <c r="F60" s="48" t="s">
        <v>165</v>
      </c>
      <c r="G60" s="78" t="s">
        <v>373</v>
      </c>
      <c r="H60" s="50" t="s">
        <v>769</v>
      </c>
      <c r="I60" s="60" t="s">
        <v>768</v>
      </c>
      <c r="J60" s="4"/>
      <c r="K60" s="56" t="s">
        <v>263</v>
      </c>
      <c r="L60" s="1"/>
      <c r="M60" s="1"/>
      <c r="N60" s="1" t="s">
        <v>6</v>
      </c>
      <c r="O60" s="18" t="s">
        <v>615</v>
      </c>
      <c r="P60" s="18"/>
    </row>
    <row r="61" spans="1:16" ht="36.75" customHeight="1" x14ac:dyDescent="0.2">
      <c r="A61" s="14">
        <v>58</v>
      </c>
      <c r="B61" s="11" t="s">
        <v>130</v>
      </c>
      <c r="C61" s="48" t="s">
        <v>511</v>
      </c>
      <c r="D61" s="48" t="s">
        <v>669</v>
      </c>
      <c r="E61" s="63"/>
      <c r="F61" s="48" t="s">
        <v>166</v>
      </c>
      <c r="G61" s="78" t="s">
        <v>167</v>
      </c>
      <c r="H61" s="50" t="s">
        <v>271</v>
      </c>
      <c r="I61" s="60" t="s">
        <v>772</v>
      </c>
      <c r="J61" s="4"/>
      <c r="K61" s="56" t="s">
        <v>263</v>
      </c>
      <c r="L61" s="1"/>
      <c r="M61" s="1"/>
      <c r="N61" s="1" t="s">
        <v>6</v>
      </c>
      <c r="O61" s="18" t="s">
        <v>615</v>
      </c>
      <c r="P61" s="18"/>
    </row>
    <row r="62" spans="1:16" ht="36.75" customHeight="1" x14ac:dyDescent="0.2">
      <c r="A62" s="14">
        <v>59</v>
      </c>
      <c r="B62" s="11" t="s">
        <v>130</v>
      </c>
      <c r="C62" s="48" t="s">
        <v>511</v>
      </c>
      <c r="D62" s="48" t="s">
        <v>669</v>
      </c>
      <c r="E62" s="63"/>
      <c r="F62" s="48" t="s">
        <v>168</v>
      </c>
      <c r="G62" s="78" t="s">
        <v>169</v>
      </c>
      <c r="H62" s="50" t="s">
        <v>771</v>
      </c>
      <c r="I62" s="60" t="s">
        <v>770</v>
      </c>
      <c r="J62" s="4"/>
      <c r="K62" s="56" t="s">
        <v>263</v>
      </c>
      <c r="L62" s="1"/>
      <c r="M62" s="1"/>
      <c r="N62" s="1" t="s">
        <v>6</v>
      </c>
      <c r="O62" s="18" t="s">
        <v>615</v>
      </c>
      <c r="P62" s="18"/>
    </row>
    <row r="63" spans="1:16" ht="36.75" customHeight="1" x14ac:dyDescent="0.2">
      <c r="A63" s="14">
        <v>60</v>
      </c>
      <c r="B63" s="11" t="s">
        <v>92</v>
      </c>
      <c r="C63" s="48" t="s">
        <v>512</v>
      </c>
      <c r="D63" s="48" t="s">
        <v>669</v>
      </c>
      <c r="E63" s="63"/>
      <c r="F63" s="48" t="s">
        <v>26</v>
      </c>
      <c r="G63" s="78" t="s">
        <v>337</v>
      </c>
      <c r="H63" s="50" t="s">
        <v>173</v>
      </c>
      <c r="I63" s="60" t="s">
        <v>601</v>
      </c>
      <c r="J63" s="4"/>
      <c r="K63" s="56" t="s">
        <v>263</v>
      </c>
      <c r="L63" s="1"/>
      <c r="M63" s="1"/>
      <c r="N63" s="1" t="s">
        <v>6</v>
      </c>
      <c r="O63" s="18" t="s">
        <v>615</v>
      </c>
      <c r="P63" s="18"/>
    </row>
    <row r="64" spans="1:16" ht="36.75" customHeight="1" x14ac:dyDescent="0.2">
      <c r="A64" s="14">
        <v>61</v>
      </c>
      <c r="B64" s="11" t="s">
        <v>92</v>
      </c>
      <c r="C64" s="48" t="s">
        <v>512</v>
      </c>
      <c r="D64" s="48" t="s">
        <v>669</v>
      </c>
      <c r="E64" s="63"/>
      <c r="F64" s="48" t="s">
        <v>112</v>
      </c>
      <c r="G64" s="78" t="s">
        <v>679</v>
      </c>
      <c r="H64" s="50" t="s">
        <v>680</v>
      </c>
      <c r="I64" s="60" t="s">
        <v>681</v>
      </c>
      <c r="J64" s="4" t="s">
        <v>781</v>
      </c>
      <c r="K64" s="56" t="s">
        <v>263</v>
      </c>
      <c r="L64" s="1"/>
      <c r="M64" s="1"/>
      <c r="N64" s="1" t="s">
        <v>6</v>
      </c>
      <c r="O64" s="18" t="s">
        <v>615</v>
      </c>
      <c r="P64" s="18"/>
    </row>
    <row r="65" spans="1:16" ht="36.75" customHeight="1" x14ac:dyDescent="0.2">
      <c r="A65" s="14">
        <v>62</v>
      </c>
      <c r="B65" s="11" t="s">
        <v>92</v>
      </c>
      <c r="C65" s="48" t="s">
        <v>512</v>
      </c>
      <c r="D65" s="48" t="s">
        <v>669</v>
      </c>
      <c r="E65" s="63"/>
      <c r="F65" s="48" t="s">
        <v>170</v>
      </c>
      <c r="G65" s="78" t="s">
        <v>374</v>
      </c>
      <c r="H65" s="50" t="s">
        <v>272</v>
      </c>
      <c r="I65" s="60" t="s">
        <v>602</v>
      </c>
      <c r="J65" s="4"/>
      <c r="K65" s="56" t="s">
        <v>263</v>
      </c>
      <c r="L65" s="1"/>
      <c r="M65" s="1"/>
      <c r="N65" s="1" t="s">
        <v>6</v>
      </c>
      <c r="O65" s="18" t="s">
        <v>615</v>
      </c>
      <c r="P65" s="18"/>
    </row>
    <row r="66" spans="1:16" ht="36.75" customHeight="1" x14ac:dyDescent="0.2">
      <c r="A66" s="14">
        <v>63</v>
      </c>
      <c r="B66" s="11" t="s">
        <v>131</v>
      </c>
      <c r="C66" s="48" t="s">
        <v>513</v>
      </c>
      <c r="D66" s="48" t="s">
        <v>669</v>
      </c>
      <c r="E66" s="63"/>
      <c r="F66" s="48" t="s">
        <v>112</v>
      </c>
      <c r="G66" s="78" t="s">
        <v>685</v>
      </c>
      <c r="H66" s="50" t="s">
        <v>686</v>
      </c>
      <c r="I66" s="60" t="s">
        <v>687</v>
      </c>
      <c r="J66" s="4" t="s">
        <v>781</v>
      </c>
      <c r="K66" s="56" t="s">
        <v>263</v>
      </c>
      <c r="L66" s="1"/>
      <c r="M66" s="1"/>
      <c r="N66" s="1" t="s">
        <v>6</v>
      </c>
      <c r="O66" s="18" t="s">
        <v>615</v>
      </c>
      <c r="P66" s="18"/>
    </row>
    <row r="67" spans="1:16" ht="36.75" customHeight="1" x14ac:dyDescent="0.2">
      <c r="A67" s="14">
        <v>64</v>
      </c>
      <c r="B67" s="11" t="s">
        <v>31</v>
      </c>
      <c r="C67" s="48" t="s">
        <v>514</v>
      </c>
      <c r="D67" s="48" t="s">
        <v>669</v>
      </c>
      <c r="E67" s="63"/>
      <c r="F67" s="48" t="s">
        <v>95</v>
      </c>
      <c r="G67" s="78" t="s">
        <v>376</v>
      </c>
      <c r="H67" s="50" t="s">
        <v>276</v>
      </c>
      <c r="I67" s="60" t="s">
        <v>604</v>
      </c>
      <c r="J67" s="4"/>
      <c r="K67" s="56" t="s">
        <v>263</v>
      </c>
      <c r="L67" s="1"/>
      <c r="M67" s="1"/>
      <c r="N67" s="1" t="s">
        <v>6</v>
      </c>
      <c r="O67" s="18" t="s">
        <v>615</v>
      </c>
      <c r="P67" s="18"/>
    </row>
    <row r="68" spans="1:16" ht="36.75" customHeight="1" x14ac:dyDescent="0.2">
      <c r="A68" s="14">
        <v>65</v>
      </c>
      <c r="B68" s="11" t="s">
        <v>61</v>
      </c>
      <c r="C68" s="48" t="s">
        <v>496</v>
      </c>
      <c r="D68" s="48" t="s">
        <v>669</v>
      </c>
      <c r="E68" s="63"/>
      <c r="F68" s="48" t="s">
        <v>112</v>
      </c>
      <c r="G68" s="78" t="s">
        <v>736</v>
      </c>
      <c r="H68" s="50" t="s">
        <v>737</v>
      </c>
      <c r="I68" s="60" t="s">
        <v>645</v>
      </c>
      <c r="J68" s="4" t="s">
        <v>781</v>
      </c>
      <c r="K68" s="56"/>
      <c r="L68" s="1"/>
      <c r="M68" s="1"/>
      <c r="N68" s="1"/>
      <c r="O68" s="18"/>
      <c r="P68" s="18"/>
    </row>
    <row r="69" spans="1:16" ht="36.75" customHeight="1" x14ac:dyDescent="0.2">
      <c r="A69" s="14">
        <v>66</v>
      </c>
      <c r="B69" s="11" t="s">
        <v>61</v>
      </c>
      <c r="C69" s="48" t="s">
        <v>503</v>
      </c>
      <c r="D69" s="48" t="s">
        <v>669</v>
      </c>
      <c r="E69" s="63"/>
      <c r="F69" s="48" t="s">
        <v>112</v>
      </c>
      <c r="G69" s="78" t="s">
        <v>738</v>
      </c>
      <c r="H69" s="50" t="s">
        <v>739</v>
      </c>
      <c r="I69" s="60" t="s">
        <v>740</v>
      </c>
      <c r="J69" s="4" t="s">
        <v>781</v>
      </c>
      <c r="K69" s="56"/>
      <c r="L69" s="1"/>
      <c r="M69" s="1"/>
      <c r="N69" s="1"/>
      <c r="O69" s="18"/>
      <c r="P69" s="18"/>
    </row>
    <row r="70" spans="1:16" ht="36.75" customHeight="1" x14ac:dyDescent="0.2">
      <c r="A70" s="14">
        <v>67</v>
      </c>
      <c r="B70" s="11" t="s">
        <v>61</v>
      </c>
      <c r="C70" s="48" t="s">
        <v>507</v>
      </c>
      <c r="D70" s="48" t="s">
        <v>669</v>
      </c>
      <c r="E70" s="63"/>
      <c r="F70" s="48" t="s">
        <v>786</v>
      </c>
      <c r="G70" s="78" t="s">
        <v>787</v>
      </c>
      <c r="H70" s="50" t="s">
        <v>788</v>
      </c>
      <c r="I70" s="60" t="s">
        <v>649</v>
      </c>
      <c r="J70" s="4"/>
      <c r="K70" s="56"/>
      <c r="L70" s="1"/>
      <c r="M70" s="1"/>
      <c r="N70" s="1"/>
      <c r="O70" s="18"/>
      <c r="P70" s="18"/>
    </row>
    <row r="71" spans="1:16" ht="36.75" customHeight="1" x14ac:dyDescent="0.2">
      <c r="A71" s="14">
        <v>68</v>
      </c>
      <c r="B71" s="11" t="s">
        <v>61</v>
      </c>
      <c r="C71" s="48" t="s">
        <v>493</v>
      </c>
      <c r="D71" s="48" t="s">
        <v>669</v>
      </c>
      <c r="E71" s="63" t="s">
        <v>825</v>
      </c>
      <c r="F71" s="48" t="s">
        <v>791</v>
      </c>
      <c r="G71" s="78" t="s">
        <v>792</v>
      </c>
      <c r="H71" s="50" t="s">
        <v>798</v>
      </c>
      <c r="I71" s="60" t="s">
        <v>794</v>
      </c>
      <c r="J71" s="4"/>
      <c r="K71" s="56"/>
      <c r="L71" s="1"/>
      <c r="M71" s="1"/>
      <c r="N71" s="1"/>
      <c r="O71" s="18"/>
      <c r="P71" s="18"/>
    </row>
    <row r="72" spans="1:16" ht="36.75" customHeight="1" x14ac:dyDescent="0.2">
      <c r="A72" s="14">
        <v>69</v>
      </c>
      <c r="B72" s="11" t="s">
        <v>61</v>
      </c>
      <c r="C72" s="48" t="s">
        <v>505</v>
      </c>
      <c r="D72" s="48" t="s">
        <v>669</v>
      </c>
      <c r="E72" s="63" t="s">
        <v>825</v>
      </c>
      <c r="F72" s="48" t="s">
        <v>793</v>
      </c>
      <c r="G72" s="78" t="s">
        <v>795</v>
      </c>
      <c r="H72" s="50" t="s">
        <v>799</v>
      </c>
      <c r="I72" s="60" t="s">
        <v>796</v>
      </c>
      <c r="J72" s="4"/>
      <c r="K72" s="56"/>
      <c r="L72" s="1"/>
      <c r="M72" s="1"/>
      <c r="N72" s="1"/>
      <c r="O72" s="18"/>
      <c r="P72" s="18"/>
    </row>
    <row r="73" spans="1:16" ht="36.75" customHeight="1" x14ac:dyDescent="0.2">
      <c r="A73" s="14">
        <v>70</v>
      </c>
      <c r="B73" s="11" t="s">
        <v>61</v>
      </c>
      <c r="C73" s="48" t="s">
        <v>503</v>
      </c>
      <c r="D73" s="48" t="s">
        <v>669</v>
      </c>
      <c r="E73" s="63" t="s">
        <v>825</v>
      </c>
      <c r="F73" s="48" t="s">
        <v>797</v>
      </c>
      <c r="G73" s="78" t="s">
        <v>802</v>
      </c>
      <c r="H73" s="50" t="s">
        <v>800</v>
      </c>
      <c r="I73" s="60" t="s">
        <v>801</v>
      </c>
      <c r="J73" s="4"/>
      <c r="K73" s="56"/>
      <c r="L73" s="1"/>
      <c r="M73" s="1"/>
      <c r="N73" s="1"/>
      <c r="O73" s="18"/>
      <c r="P73" s="18"/>
    </row>
    <row r="74" spans="1:16" ht="36.75" customHeight="1" x14ac:dyDescent="0.2">
      <c r="A74" s="14">
        <v>71</v>
      </c>
      <c r="B74" s="11" t="s">
        <v>61</v>
      </c>
      <c r="C74" s="48" t="s">
        <v>495</v>
      </c>
      <c r="D74" s="48" t="s">
        <v>669</v>
      </c>
      <c r="E74" s="63" t="s">
        <v>825</v>
      </c>
      <c r="F74" s="48" t="s">
        <v>803</v>
      </c>
      <c r="G74" s="78" t="s">
        <v>804</v>
      </c>
      <c r="H74" s="50" t="s">
        <v>805</v>
      </c>
      <c r="I74" s="60" t="s">
        <v>806</v>
      </c>
      <c r="J74" s="4"/>
      <c r="K74" s="56"/>
      <c r="L74" s="1"/>
      <c r="M74" s="1"/>
      <c r="N74" s="1"/>
      <c r="O74" s="18"/>
      <c r="P74" s="18"/>
    </row>
    <row r="75" spans="1:16" ht="36.75" customHeight="1" x14ac:dyDescent="0.2">
      <c r="A75" s="14">
        <v>72</v>
      </c>
      <c r="B75" s="11" t="s">
        <v>812</v>
      </c>
      <c r="C75" s="48" t="s">
        <v>807</v>
      </c>
      <c r="D75" s="48" t="s">
        <v>669</v>
      </c>
      <c r="E75" s="63" t="s">
        <v>825</v>
      </c>
      <c r="F75" s="48" t="s">
        <v>808</v>
      </c>
      <c r="G75" s="78" t="s">
        <v>809</v>
      </c>
      <c r="H75" s="50" t="s">
        <v>810</v>
      </c>
      <c r="I75" s="60" t="s">
        <v>811</v>
      </c>
      <c r="J75" s="4"/>
      <c r="K75" s="56"/>
      <c r="L75" s="1"/>
      <c r="M75" s="1"/>
      <c r="N75" s="1"/>
      <c r="O75" s="18"/>
      <c r="P75" s="18"/>
    </row>
    <row r="76" spans="1:16" ht="36.75" customHeight="1" x14ac:dyDescent="0.2">
      <c r="A76" s="14">
        <v>73</v>
      </c>
      <c r="B76" s="11" t="s">
        <v>814</v>
      </c>
      <c r="C76" s="48" t="s">
        <v>813</v>
      </c>
      <c r="D76" s="48" t="s">
        <v>669</v>
      </c>
      <c r="E76" s="63" t="s">
        <v>825</v>
      </c>
      <c r="F76" s="48" t="s">
        <v>815</v>
      </c>
      <c r="G76" s="78" t="s">
        <v>816</v>
      </c>
      <c r="H76" s="50" t="s">
        <v>817</v>
      </c>
      <c r="I76" s="60" t="s">
        <v>818</v>
      </c>
      <c r="J76" s="4"/>
      <c r="K76" s="56"/>
      <c r="L76" s="1"/>
      <c r="M76" s="1"/>
      <c r="N76" s="1"/>
      <c r="O76" s="18"/>
      <c r="P76" s="18"/>
    </row>
    <row r="77" spans="1:16" ht="36.75" customHeight="1" x14ac:dyDescent="0.2">
      <c r="A77" s="14">
        <v>43</v>
      </c>
      <c r="B77" s="11" t="s">
        <v>61</v>
      </c>
      <c r="C77" s="48" t="s">
        <v>502</v>
      </c>
      <c r="D77" s="48" t="s">
        <v>838</v>
      </c>
      <c r="E77" s="63"/>
      <c r="F77" s="48" t="s">
        <v>134</v>
      </c>
      <c r="G77" s="78" t="s">
        <v>673</v>
      </c>
      <c r="H77" s="50" t="s">
        <v>674</v>
      </c>
      <c r="I77" s="60" t="s">
        <v>675</v>
      </c>
      <c r="J77" s="4" t="s">
        <v>781</v>
      </c>
      <c r="K77" s="56" t="s">
        <v>263</v>
      </c>
      <c r="L77" s="1"/>
      <c r="M77" s="1"/>
      <c r="N77" s="1" t="s">
        <v>6</v>
      </c>
      <c r="O77" s="18" t="s">
        <v>615</v>
      </c>
      <c r="P77" s="18"/>
    </row>
    <row r="78" spans="1:16" ht="36.75" customHeight="1" x14ac:dyDescent="0.2">
      <c r="A78" s="14">
        <v>42</v>
      </c>
      <c r="B78" s="11" t="s">
        <v>61</v>
      </c>
      <c r="C78" s="48" t="s">
        <v>502</v>
      </c>
      <c r="D78" s="48" t="s">
        <v>669</v>
      </c>
      <c r="E78" s="63"/>
      <c r="F78" s="48" t="s">
        <v>467</v>
      </c>
      <c r="G78" s="78" t="s">
        <v>670</v>
      </c>
      <c r="H78" s="50" t="s">
        <v>671</v>
      </c>
      <c r="I78" s="60" t="s">
        <v>672</v>
      </c>
      <c r="J78" s="4" t="s">
        <v>781</v>
      </c>
      <c r="K78" s="56" t="s">
        <v>263</v>
      </c>
      <c r="L78" s="1"/>
      <c r="M78" s="1"/>
      <c r="N78" s="1" t="s">
        <v>6</v>
      </c>
      <c r="O78" s="18" t="s">
        <v>615</v>
      </c>
      <c r="P78" s="18"/>
    </row>
    <row r="79" spans="1:16" ht="36.75" customHeight="1" x14ac:dyDescent="0.2">
      <c r="A79" s="14">
        <v>37</v>
      </c>
      <c r="B79" s="11" t="s">
        <v>61</v>
      </c>
      <c r="C79" s="48" t="s">
        <v>494</v>
      </c>
      <c r="D79" s="48" t="s">
        <v>669</v>
      </c>
      <c r="E79" s="63"/>
      <c r="F79" s="48" t="s">
        <v>129</v>
      </c>
      <c r="G79" s="78" t="s">
        <v>341</v>
      </c>
      <c r="H79" s="50" t="s">
        <v>255</v>
      </c>
      <c r="I79" s="60" t="s">
        <v>765</v>
      </c>
      <c r="J79" s="4"/>
      <c r="K79" s="56" t="s">
        <v>263</v>
      </c>
      <c r="L79" s="1"/>
      <c r="M79" s="1"/>
      <c r="N79" s="1" t="s">
        <v>6</v>
      </c>
      <c r="O79" s="18" t="s">
        <v>615</v>
      </c>
      <c r="P79" s="18"/>
    </row>
    <row r="80" spans="1:16" ht="36.75" customHeight="1" x14ac:dyDescent="0.2">
      <c r="A80" s="14">
        <v>38</v>
      </c>
      <c r="B80" s="11" t="s">
        <v>61</v>
      </c>
      <c r="C80" s="48" t="s">
        <v>502</v>
      </c>
      <c r="D80" s="48" t="s">
        <v>669</v>
      </c>
      <c r="E80" s="63"/>
      <c r="F80" s="48" t="s">
        <v>138</v>
      </c>
      <c r="G80" s="78" t="s">
        <v>342</v>
      </c>
      <c r="H80" s="50" t="s">
        <v>256</v>
      </c>
      <c r="I80" s="60" t="s">
        <v>765</v>
      </c>
      <c r="J80" s="4"/>
      <c r="K80" s="56" t="s">
        <v>263</v>
      </c>
      <c r="L80" s="1"/>
      <c r="M80" s="1"/>
      <c r="N80" s="1" t="s">
        <v>6</v>
      </c>
      <c r="O80" s="18" t="s">
        <v>615</v>
      </c>
      <c r="P80" s="18"/>
    </row>
    <row r="81" spans="1:16" ht="36.75" customHeight="1" x14ac:dyDescent="0.2">
      <c r="A81" s="14">
        <v>39</v>
      </c>
      <c r="B81" s="11" t="s">
        <v>61</v>
      </c>
      <c r="C81" s="48" t="s">
        <v>505</v>
      </c>
      <c r="D81" s="48" t="s">
        <v>669</v>
      </c>
      <c r="E81" s="63"/>
      <c r="F81" s="48" t="s">
        <v>139</v>
      </c>
      <c r="G81" s="78" t="s">
        <v>343</v>
      </c>
      <c r="H81" s="50" t="s">
        <v>257</v>
      </c>
      <c r="I81" s="60" t="s">
        <v>765</v>
      </c>
      <c r="J81" s="4"/>
      <c r="K81" s="56" t="s">
        <v>263</v>
      </c>
      <c r="L81" s="1"/>
      <c r="M81" s="1"/>
      <c r="N81" s="1" t="s">
        <v>6</v>
      </c>
      <c r="O81" s="18" t="s">
        <v>615</v>
      </c>
      <c r="P81" s="18"/>
    </row>
    <row r="82" spans="1:16" s="17" customFormat="1" x14ac:dyDescent="0.2">
      <c r="A82" s="3"/>
      <c r="C82" s="46"/>
      <c r="D82" s="46"/>
      <c r="E82" s="3"/>
      <c r="F82" s="53"/>
      <c r="G82" s="54"/>
      <c r="H82" s="55"/>
      <c r="I82" s="53"/>
      <c r="J82" s="2"/>
      <c r="K82" s="12"/>
      <c r="L82" s="19"/>
      <c r="M82" s="19"/>
      <c r="N82" s="19"/>
    </row>
    <row r="83" spans="1:16" s="17" customFormat="1" x14ac:dyDescent="0.2">
      <c r="A83" s="3"/>
      <c r="C83" s="46"/>
      <c r="D83" s="46"/>
      <c r="E83" s="3"/>
      <c r="F83" s="53"/>
      <c r="G83" s="54"/>
      <c r="H83" s="55"/>
      <c r="I83" s="53"/>
      <c r="J83" s="2"/>
      <c r="K83" s="12"/>
      <c r="L83" s="19"/>
      <c r="M83" s="19"/>
      <c r="N83" s="19"/>
    </row>
    <row r="84" spans="1:16" s="17" customFormat="1" x14ac:dyDescent="0.2">
      <c r="A84" s="3"/>
      <c r="C84" s="46"/>
      <c r="D84" s="46"/>
      <c r="E84" s="3"/>
      <c r="F84" s="53"/>
      <c r="G84" s="54"/>
      <c r="H84" s="55"/>
      <c r="I84" s="53"/>
      <c r="J84" s="2"/>
      <c r="K84" s="12"/>
      <c r="L84" s="19"/>
      <c r="M84" s="19"/>
      <c r="N84" s="19"/>
    </row>
    <row r="85" spans="1:16" s="17" customFormat="1" x14ac:dyDescent="0.2">
      <c r="A85" s="3"/>
      <c r="C85" s="46"/>
      <c r="D85" s="46"/>
      <c r="E85" s="3"/>
      <c r="F85" s="53"/>
      <c r="G85" s="54"/>
      <c r="H85" s="55"/>
      <c r="I85" s="53"/>
      <c r="J85" s="2"/>
      <c r="K85" s="12"/>
      <c r="L85" s="19"/>
      <c r="M85" s="19"/>
      <c r="N85" s="19"/>
    </row>
    <row r="86" spans="1:16" s="17" customFormat="1" x14ac:dyDescent="0.2">
      <c r="A86" s="3"/>
      <c r="C86" s="46"/>
      <c r="D86" s="46"/>
      <c r="E86" s="3"/>
      <c r="F86" s="53"/>
      <c r="G86" s="54"/>
      <c r="H86" s="55"/>
      <c r="I86" s="53"/>
      <c r="J86" s="2"/>
      <c r="K86" s="12"/>
      <c r="L86" s="19"/>
      <c r="M86" s="19"/>
      <c r="N86" s="19"/>
    </row>
    <row r="87" spans="1:16" s="17" customFormat="1" x14ac:dyDescent="0.2">
      <c r="A87" s="3"/>
      <c r="C87" s="46"/>
      <c r="D87" s="46"/>
      <c r="E87" s="3"/>
      <c r="F87" s="53"/>
      <c r="G87" s="54"/>
      <c r="H87" s="55"/>
      <c r="I87" s="53"/>
      <c r="J87" s="2"/>
      <c r="K87" s="12"/>
      <c r="L87" s="19"/>
      <c r="M87" s="19"/>
      <c r="N87" s="19"/>
    </row>
    <row r="88" spans="1:16" s="17" customFormat="1" x14ac:dyDescent="0.2">
      <c r="A88" s="3"/>
      <c r="C88" s="46"/>
      <c r="D88" s="46"/>
      <c r="E88" s="3"/>
      <c r="F88" s="53"/>
      <c r="G88" s="54"/>
      <c r="H88" s="55"/>
      <c r="I88" s="53"/>
      <c r="J88" s="2"/>
      <c r="K88" s="12"/>
      <c r="L88" s="19"/>
      <c r="M88" s="19"/>
      <c r="N88" s="19"/>
    </row>
    <row r="89" spans="1:16" s="17" customFormat="1" x14ac:dyDescent="0.2">
      <c r="A89" s="3"/>
      <c r="C89" s="46"/>
      <c r="D89" s="46"/>
      <c r="E89" s="3"/>
      <c r="F89" s="53"/>
      <c r="G89" s="54"/>
      <c r="H89" s="55"/>
      <c r="I89" s="53"/>
      <c r="J89" s="2"/>
      <c r="K89" s="12"/>
      <c r="L89" s="19"/>
      <c r="M89" s="19"/>
      <c r="N89" s="19"/>
    </row>
    <row r="90" spans="1:16" s="17" customFormat="1" x14ac:dyDescent="0.2">
      <c r="A90" s="3"/>
      <c r="C90" s="46"/>
      <c r="D90" s="46"/>
      <c r="E90" s="3"/>
      <c r="F90" s="53"/>
      <c r="G90" s="54"/>
      <c r="H90" s="55"/>
      <c r="I90" s="53"/>
      <c r="J90" s="2"/>
      <c r="K90" s="12"/>
      <c r="L90" s="19"/>
      <c r="M90" s="19"/>
      <c r="N90" s="19"/>
    </row>
    <row r="91" spans="1:16" s="17" customFormat="1" x14ac:dyDescent="0.2">
      <c r="A91" s="3"/>
      <c r="C91" s="46"/>
      <c r="D91" s="46"/>
      <c r="E91" s="3"/>
      <c r="F91" s="53"/>
      <c r="G91" s="54"/>
      <c r="H91" s="55"/>
      <c r="I91" s="53"/>
      <c r="J91" s="2"/>
      <c r="K91" s="12"/>
      <c r="L91" s="19"/>
      <c r="M91" s="19"/>
      <c r="N91" s="19"/>
    </row>
    <row r="92" spans="1:16" s="17" customFormat="1" x14ac:dyDescent="0.2">
      <c r="A92" s="3"/>
      <c r="C92" s="46"/>
      <c r="D92" s="46"/>
      <c r="E92" s="3"/>
      <c r="F92" s="53"/>
      <c r="G92" s="54"/>
      <c r="H92" s="55"/>
      <c r="I92" s="53"/>
      <c r="J92" s="2"/>
      <c r="K92" s="12"/>
      <c r="L92" s="19"/>
      <c r="M92" s="19"/>
      <c r="N92" s="19"/>
    </row>
    <row r="93" spans="1:16" s="17" customFormat="1" x14ac:dyDescent="0.2">
      <c r="A93" s="3"/>
      <c r="C93" s="46"/>
      <c r="D93" s="46"/>
      <c r="E93" s="3"/>
      <c r="F93" s="53"/>
      <c r="G93" s="54"/>
      <c r="H93" s="55"/>
      <c r="I93" s="53"/>
      <c r="J93" s="2"/>
      <c r="K93" s="12"/>
      <c r="L93" s="19"/>
      <c r="M93" s="19"/>
      <c r="N93" s="19"/>
    </row>
    <row r="94" spans="1:16" s="17" customFormat="1" x14ac:dyDescent="0.2">
      <c r="A94" s="3"/>
      <c r="C94" s="46"/>
      <c r="D94" s="46"/>
      <c r="E94" s="3"/>
      <c r="F94" s="53"/>
      <c r="G94" s="54"/>
      <c r="H94" s="55"/>
      <c r="I94" s="53"/>
      <c r="J94" s="2"/>
      <c r="K94" s="12"/>
      <c r="L94" s="19"/>
      <c r="M94" s="19"/>
      <c r="N94" s="19"/>
    </row>
    <row r="95" spans="1:16" s="17" customFormat="1" x14ac:dyDescent="0.2">
      <c r="A95" s="3"/>
      <c r="C95" s="46"/>
      <c r="D95" s="46"/>
      <c r="E95" s="3"/>
      <c r="F95" s="53"/>
      <c r="G95" s="54"/>
      <c r="H95" s="55"/>
      <c r="I95" s="53"/>
      <c r="J95" s="2"/>
      <c r="K95" s="12"/>
      <c r="L95" s="19"/>
      <c r="M95" s="19"/>
      <c r="N95" s="19"/>
    </row>
    <row r="96" spans="1:16" s="17" customFormat="1" x14ac:dyDescent="0.2">
      <c r="A96" s="3"/>
      <c r="C96" s="46"/>
      <c r="D96" s="46"/>
      <c r="E96" s="3"/>
      <c r="F96" s="53"/>
      <c r="G96" s="54"/>
      <c r="H96" s="55"/>
      <c r="I96" s="53"/>
      <c r="J96" s="2"/>
      <c r="K96" s="12"/>
      <c r="L96" s="19"/>
      <c r="M96" s="19"/>
      <c r="N96" s="19"/>
    </row>
    <row r="97" spans="1:14" s="17" customFormat="1" x14ac:dyDescent="0.2">
      <c r="A97" s="3"/>
      <c r="C97" s="46"/>
      <c r="D97" s="46"/>
      <c r="E97" s="3"/>
      <c r="F97" s="53"/>
      <c r="G97" s="54"/>
      <c r="H97" s="55"/>
      <c r="I97" s="53"/>
      <c r="J97" s="2"/>
      <c r="K97" s="12"/>
      <c r="L97" s="19"/>
      <c r="M97" s="19"/>
      <c r="N97" s="19"/>
    </row>
    <row r="98" spans="1:14" s="17" customFormat="1" x14ac:dyDescent="0.2">
      <c r="A98" s="3"/>
      <c r="C98" s="46"/>
      <c r="D98" s="46"/>
      <c r="E98" s="3"/>
      <c r="F98" s="53"/>
      <c r="G98" s="54"/>
      <c r="H98" s="55"/>
      <c r="I98" s="53"/>
      <c r="J98" s="2"/>
      <c r="K98" s="12"/>
      <c r="L98" s="19"/>
      <c r="M98" s="19"/>
      <c r="N98" s="19"/>
    </row>
    <row r="99" spans="1:14" s="17" customFormat="1" x14ac:dyDescent="0.2">
      <c r="A99" s="3"/>
      <c r="C99" s="46"/>
      <c r="D99" s="46"/>
      <c r="E99" s="3"/>
      <c r="F99" s="53"/>
      <c r="G99" s="54"/>
      <c r="H99" s="55"/>
      <c r="I99" s="53"/>
      <c r="J99" s="2"/>
      <c r="K99" s="12"/>
      <c r="L99" s="19"/>
      <c r="M99" s="19"/>
      <c r="N99" s="19"/>
    </row>
    <row r="100" spans="1:14" s="17" customFormat="1" x14ac:dyDescent="0.2">
      <c r="A100" s="3"/>
      <c r="C100" s="46"/>
      <c r="D100" s="46"/>
      <c r="E100" s="3"/>
      <c r="F100" s="53"/>
      <c r="G100" s="54"/>
      <c r="H100" s="55"/>
      <c r="I100" s="53"/>
      <c r="J100" s="2"/>
      <c r="K100" s="12"/>
      <c r="L100" s="19"/>
      <c r="M100" s="19"/>
      <c r="N100" s="19"/>
    </row>
    <row r="101" spans="1:14" s="17" customFormat="1" x14ac:dyDescent="0.2">
      <c r="A101" s="3"/>
      <c r="C101" s="46"/>
      <c r="D101" s="46"/>
      <c r="E101" s="3"/>
      <c r="F101" s="53"/>
      <c r="G101" s="54"/>
      <c r="H101" s="55"/>
      <c r="I101" s="53"/>
      <c r="J101" s="2"/>
      <c r="K101" s="12"/>
      <c r="L101" s="19"/>
      <c r="M101" s="19"/>
      <c r="N101" s="19"/>
    </row>
    <row r="102" spans="1:14" s="17" customFormat="1" x14ac:dyDescent="0.2">
      <c r="A102" s="3"/>
      <c r="C102" s="46"/>
      <c r="D102" s="46"/>
      <c r="E102" s="3"/>
      <c r="F102" s="53"/>
      <c r="G102" s="54"/>
      <c r="H102" s="55"/>
      <c r="I102" s="53"/>
      <c r="J102" s="2"/>
      <c r="K102" s="12"/>
      <c r="L102" s="19"/>
      <c r="M102" s="19"/>
      <c r="N102" s="19"/>
    </row>
    <row r="103" spans="1:14" s="17" customFormat="1" x14ac:dyDescent="0.2">
      <c r="A103" s="3"/>
      <c r="C103" s="46"/>
      <c r="D103" s="46"/>
      <c r="E103" s="3"/>
      <c r="F103" s="53"/>
      <c r="G103" s="54"/>
      <c r="H103" s="55"/>
      <c r="I103" s="53"/>
      <c r="J103" s="2"/>
      <c r="K103" s="12"/>
      <c r="L103" s="19"/>
      <c r="M103" s="19"/>
      <c r="N103" s="19"/>
    </row>
    <row r="104" spans="1:14" s="17" customFormat="1" x14ac:dyDescent="0.2">
      <c r="A104" s="3"/>
      <c r="C104" s="46"/>
      <c r="D104" s="46"/>
      <c r="E104" s="3"/>
      <c r="F104" s="53"/>
      <c r="G104" s="54"/>
      <c r="H104" s="55"/>
      <c r="I104" s="53"/>
      <c r="J104" s="2"/>
      <c r="K104" s="12"/>
      <c r="L104" s="19"/>
      <c r="M104" s="19"/>
      <c r="N104" s="19"/>
    </row>
    <row r="105" spans="1:14" s="17" customFormat="1" x14ac:dyDescent="0.2">
      <c r="A105" s="3"/>
      <c r="C105" s="46"/>
      <c r="D105" s="46"/>
      <c r="E105" s="3"/>
      <c r="F105" s="53"/>
      <c r="G105" s="54"/>
      <c r="H105" s="55"/>
      <c r="I105" s="53"/>
      <c r="J105" s="2"/>
      <c r="K105" s="12"/>
      <c r="L105" s="19"/>
      <c r="M105" s="19"/>
      <c r="N105" s="19"/>
    </row>
    <row r="106" spans="1:14" s="17" customFormat="1" x14ac:dyDescent="0.2">
      <c r="A106" s="3"/>
      <c r="C106" s="46"/>
      <c r="D106" s="46"/>
      <c r="E106" s="3"/>
      <c r="F106" s="53"/>
      <c r="G106" s="54"/>
      <c r="H106" s="55"/>
      <c r="I106" s="53"/>
      <c r="J106" s="2"/>
      <c r="K106" s="12"/>
      <c r="L106" s="19"/>
      <c r="M106" s="19"/>
      <c r="N106" s="19"/>
    </row>
    <row r="107" spans="1:14" s="17" customFormat="1" x14ac:dyDescent="0.2">
      <c r="A107" s="3"/>
      <c r="C107" s="46"/>
      <c r="D107" s="46"/>
      <c r="E107" s="3"/>
      <c r="F107" s="53"/>
      <c r="G107" s="54"/>
      <c r="H107" s="55"/>
      <c r="I107" s="53"/>
      <c r="J107" s="2"/>
      <c r="K107" s="12"/>
      <c r="L107" s="19"/>
      <c r="M107" s="19"/>
      <c r="N107" s="19"/>
    </row>
    <row r="108" spans="1:14" s="17" customFormat="1" x14ac:dyDescent="0.2">
      <c r="A108" s="3"/>
      <c r="C108" s="46"/>
      <c r="D108" s="46"/>
      <c r="E108" s="3"/>
      <c r="F108" s="53"/>
      <c r="G108" s="54"/>
      <c r="H108" s="55"/>
      <c r="I108" s="53"/>
      <c r="J108" s="2"/>
      <c r="K108" s="12"/>
      <c r="L108" s="19"/>
      <c r="M108" s="19"/>
      <c r="N108" s="19"/>
    </row>
    <row r="109" spans="1:14" s="17" customFormat="1" x14ac:dyDescent="0.2">
      <c r="A109" s="3"/>
      <c r="C109" s="46"/>
      <c r="D109" s="46"/>
      <c r="E109" s="3"/>
      <c r="F109" s="53"/>
      <c r="G109" s="54"/>
      <c r="H109" s="55"/>
      <c r="I109" s="53"/>
      <c r="J109" s="2"/>
      <c r="K109" s="12"/>
      <c r="L109" s="19"/>
      <c r="M109" s="19"/>
      <c r="N109" s="19"/>
    </row>
    <row r="110" spans="1:14" s="17" customFormat="1" x14ac:dyDescent="0.2">
      <c r="A110" s="3"/>
      <c r="C110" s="46"/>
      <c r="D110" s="46"/>
      <c r="E110" s="3"/>
      <c r="F110" s="53"/>
      <c r="G110" s="54"/>
      <c r="H110" s="55"/>
      <c r="I110" s="53"/>
      <c r="J110" s="2"/>
      <c r="K110" s="12"/>
      <c r="L110" s="19"/>
      <c r="M110" s="19"/>
      <c r="N110" s="19"/>
    </row>
    <row r="111" spans="1:14" s="17" customFormat="1" x14ac:dyDescent="0.2">
      <c r="A111" s="3"/>
      <c r="C111" s="46"/>
      <c r="D111" s="46"/>
      <c r="E111" s="3"/>
      <c r="F111" s="53"/>
      <c r="G111" s="54"/>
      <c r="H111" s="55"/>
      <c r="I111" s="53"/>
      <c r="J111" s="2"/>
      <c r="K111" s="12"/>
      <c r="L111" s="19"/>
      <c r="M111" s="19"/>
      <c r="N111" s="19"/>
    </row>
    <row r="112" spans="1:14" s="17" customFormat="1" x14ac:dyDescent="0.2">
      <c r="A112" s="3"/>
      <c r="C112" s="46"/>
      <c r="D112" s="46"/>
      <c r="E112" s="3"/>
      <c r="F112" s="53"/>
      <c r="G112" s="54"/>
      <c r="H112" s="55"/>
      <c r="I112" s="53"/>
      <c r="J112" s="2"/>
      <c r="K112" s="12"/>
      <c r="L112" s="19"/>
      <c r="M112" s="19"/>
      <c r="N112" s="19"/>
    </row>
    <row r="113" spans="1:14" s="17" customFormat="1" x14ac:dyDescent="0.2">
      <c r="A113" s="3"/>
      <c r="C113" s="46"/>
      <c r="D113" s="46"/>
      <c r="E113" s="3"/>
      <c r="F113" s="53"/>
      <c r="G113" s="54"/>
      <c r="H113" s="55"/>
      <c r="I113" s="53"/>
      <c r="J113" s="2"/>
      <c r="K113" s="12"/>
      <c r="L113" s="19"/>
      <c r="M113" s="19"/>
      <c r="N113" s="19"/>
    </row>
    <row r="114" spans="1:14" s="17" customFormat="1" x14ac:dyDescent="0.2">
      <c r="A114" s="3"/>
      <c r="C114" s="46"/>
      <c r="D114" s="46"/>
      <c r="E114" s="3"/>
      <c r="F114" s="53"/>
      <c r="G114" s="54"/>
      <c r="H114" s="55"/>
      <c r="I114" s="53"/>
      <c r="J114" s="2"/>
      <c r="K114" s="12"/>
      <c r="L114" s="19"/>
      <c r="M114" s="19"/>
      <c r="N114" s="19"/>
    </row>
    <row r="115" spans="1:14" s="17" customFormat="1" x14ac:dyDescent="0.2">
      <c r="A115" s="3"/>
      <c r="C115" s="46"/>
      <c r="D115" s="46"/>
      <c r="E115" s="3"/>
      <c r="F115" s="53"/>
      <c r="G115" s="54"/>
      <c r="H115" s="55"/>
      <c r="I115" s="53"/>
      <c r="J115" s="2"/>
      <c r="K115" s="12"/>
      <c r="L115" s="19"/>
      <c r="M115" s="19"/>
      <c r="N115" s="19"/>
    </row>
    <row r="116" spans="1:14" s="17" customFormat="1" x14ac:dyDescent="0.2">
      <c r="A116" s="3"/>
      <c r="C116" s="46"/>
      <c r="D116" s="46"/>
      <c r="E116" s="3"/>
      <c r="F116" s="53"/>
      <c r="G116" s="54"/>
      <c r="H116" s="55"/>
      <c r="I116" s="53"/>
      <c r="J116" s="2"/>
      <c r="K116" s="12"/>
      <c r="L116" s="19"/>
      <c r="M116" s="19"/>
      <c r="N116" s="19"/>
    </row>
    <row r="117" spans="1:14" s="17" customFormat="1" x14ac:dyDescent="0.2">
      <c r="A117" s="3"/>
      <c r="C117" s="46"/>
      <c r="D117" s="46"/>
      <c r="E117" s="3"/>
      <c r="F117" s="53"/>
      <c r="G117" s="54"/>
      <c r="H117" s="55"/>
      <c r="I117" s="53"/>
      <c r="J117" s="2"/>
      <c r="K117" s="12"/>
      <c r="L117" s="19"/>
      <c r="M117" s="19"/>
      <c r="N117" s="19"/>
    </row>
    <row r="118" spans="1:14" s="17" customFormat="1" x14ac:dyDescent="0.2">
      <c r="A118" s="3"/>
      <c r="C118" s="46"/>
      <c r="D118" s="46"/>
      <c r="E118" s="3"/>
      <c r="F118" s="53"/>
      <c r="G118" s="54"/>
      <c r="H118" s="55"/>
      <c r="I118" s="53"/>
      <c r="J118" s="2"/>
      <c r="K118" s="12"/>
      <c r="L118" s="19"/>
      <c r="M118" s="19"/>
      <c r="N118" s="19"/>
    </row>
    <row r="119" spans="1:14" s="17" customFormat="1" x14ac:dyDescent="0.2">
      <c r="A119" s="3"/>
      <c r="C119" s="46"/>
      <c r="D119" s="46"/>
      <c r="E119" s="3"/>
      <c r="F119" s="53"/>
      <c r="G119" s="54"/>
      <c r="H119" s="55"/>
      <c r="I119" s="53"/>
      <c r="J119" s="2"/>
      <c r="K119" s="12"/>
      <c r="L119" s="19"/>
      <c r="M119" s="19"/>
      <c r="N119" s="19"/>
    </row>
    <row r="120" spans="1:14" s="17" customFormat="1" x14ac:dyDescent="0.2">
      <c r="A120" s="3"/>
      <c r="C120" s="46"/>
      <c r="D120" s="46"/>
      <c r="E120" s="3"/>
      <c r="F120" s="53"/>
      <c r="G120" s="54"/>
      <c r="H120" s="55"/>
      <c r="I120" s="53"/>
      <c r="J120" s="2"/>
      <c r="K120" s="12"/>
      <c r="L120" s="19"/>
      <c r="M120" s="19"/>
      <c r="N120" s="19"/>
    </row>
    <row r="121" spans="1:14" s="17" customFormat="1" x14ac:dyDescent="0.2">
      <c r="A121" s="3"/>
      <c r="C121" s="46"/>
      <c r="D121" s="46"/>
      <c r="E121" s="3"/>
      <c r="F121" s="53"/>
      <c r="G121" s="54"/>
      <c r="H121" s="55"/>
      <c r="I121" s="53"/>
      <c r="J121" s="2"/>
      <c r="K121" s="12"/>
      <c r="L121" s="19"/>
      <c r="M121" s="19"/>
      <c r="N121" s="19"/>
    </row>
    <row r="122" spans="1:14" s="17" customFormat="1" x14ac:dyDescent="0.2">
      <c r="A122" s="3"/>
      <c r="C122" s="46"/>
      <c r="D122" s="46"/>
      <c r="E122" s="3"/>
      <c r="F122" s="53"/>
      <c r="G122" s="54"/>
      <c r="H122" s="55"/>
      <c r="I122" s="53"/>
      <c r="J122" s="2"/>
      <c r="K122" s="12"/>
      <c r="L122" s="19"/>
      <c r="M122" s="19"/>
      <c r="N122" s="19"/>
    </row>
    <row r="123" spans="1:14" s="17" customFormat="1" x14ac:dyDescent="0.2">
      <c r="A123" s="3"/>
      <c r="C123" s="46"/>
      <c r="D123" s="46"/>
      <c r="E123" s="3"/>
      <c r="F123" s="53"/>
      <c r="G123" s="54"/>
      <c r="H123" s="55"/>
      <c r="I123" s="53"/>
      <c r="J123" s="2"/>
      <c r="K123" s="12"/>
      <c r="L123" s="19"/>
      <c r="M123" s="19"/>
      <c r="N123" s="19"/>
    </row>
    <row r="124" spans="1:14" s="17" customFormat="1" x14ac:dyDescent="0.2">
      <c r="A124" s="3"/>
      <c r="C124" s="46"/>
      <c r="D124" s="46"/>
      <c r="E124" s="3"/>
      <c r="F124" s="53"/>
      <c r="G124" s="54"/>
      <c r="H124" s="55"/>
      <c r="I124" s="53"/>
      <c r="J124" s="2"/>
      <c r="K124" s="12"/>
      <c r="L124" s="19"/>
      <c r="M124" s="19"/>
      <c r="N124" s="19"/>
    </row>
    <row r="125" spans="1:14" s="17" customFormat="1" x14ac:dyDescent="0.2">
      <c r="A125" s="3"/>
      <c r="C125" s="46"/>
      <c r="D125" s="46"/>
      <c r="E125" s="3"/>
      <c r="F125" s="53"/>
      <c r="G125" s="54"/>
      <c r="H125" s="55"/>
      <c r="I125" s="53"/>
      <c r="J125" s="2"/>
      <c r="K125" s="12"/>
      <c r="L125" s="19"/>
      <c r="M125" s="19"/>
      <c r="N125" s="19"/>
    </row>
    <row r="126" spans="1:14" s="17" customFormat="1" x14ac:dyDescent="0.2">
      <c r="A126" s="3"/>
      <c r="C126" s="46"/>
      <c r="D126" s="46"/>
      <c r="E126" s="3"/>
      <c r="F126" s="53"/>
      <c r="G126" s="54"/>
      <c r="H126" s="55"/>
      <c r="I126" s="53"/>
      <c r="J126" s="2"/>
      <c r="K126" s="12"/>
      <c r="L126" s="19"/>
      <c r="M126" s="19"/>
      <c r="N126" s="19"/>
    </row>
    <row r="127" spans="1:14" s="17" customFormat="1" x14ac:dyDescent="0.2">
      <c r="A127" s="3"/>
      <c r="C127" s="46"/>
      <c r="D127" s="46"/>
      <c r="E127" s="3"/>
      <c r="F127" s="53"/>
      <c r="G127" s="54"/>
      <c r="H127" s="55"/>
      <c r="I127" s="53"/>
      <c r="J127" s="2"/>
      <c r="K127" s="12"/>
      <c r="L127" s="19"/>
      <c r="M127" s="19"/>
      <c r="N127" s="19"/>
    </row>
    <row r="128" spans="1:14" s="17" customFormat="1" x14ac:dyDescent="0.2">
      <c r="A128" s="3"/>
      <c r="C128" s="46"/>
      <c r="D128" s="46"/>
      <c r="E128" s="3"/>
      <c r="F128" s="53"/>
      <c r="G128" s="54"/>
      <c r="H128" s="55"/>
      <c r="I128" s="53"/>
      <c r="J128" s="2"/>
      <c r="K128" s="12"/>
      <c r="L128" s="19"/>
      <c r="M128" s="19"/>
      <c r="N128" s="19"/>
    </row>
    <row r="129" spans="1:14" s="17" customFormat="1" x14ac:dyDescent="0.2">
      <c r="A129" s="3"/>
      <c r="C129" s="46"/>
      <c r="D129" s="46"/>
      <c r="E129" s="3"/>
      <c r="F129" s="53"/>
      <c r="G129" s="54"/>
      <c r="H129" s="55"/>
      <c r="I129" s="53"/>
      <c r="J129" s="2"/>
      <c r="K129" s="12"/>
      <c r="L129" s="19"/>
      <c r="M129" s="19"/>
      <c r="N129" s="19"/>
    </row>
    <row r="130" spans="1:14" s="17" customFormat="1" x14ac:dyDescent="0.2">
      <c r="A130" s="3"/>
      <c r="C130" s="46"/>
      <c r="D130" s="46"/>
      <c r="E130" s="3"/>
      <c r="F130" s="53"/>
      <c r="G130" s="54"/>
      <c r="H130" s="55"/>
      <c r="I130" s="53"/>
      <c r="J130" s="2"/>
      <c r="K130" s="12"/>
      <c r="L130" s="19"/>
      <c r="M130" s="19"/>
      <c r="N130" s="19"/>
    </row>
    <row r="131" spans="1:14" s="17" customFormat="1" x14ac:dyDescent="0.2">
      <c r="A131" s="3"/>
      <c r="C131" s="46"/>
      <c r="D131" s="46"/>
      <c r="E131" s="3"/>
      <c r="F131" s="53"/>
      <c r="G131" s="54"/>
      <c r="H131" s="55"/>
      <c r="I131" s="53"/>
      <c r="J131" s="2"/>
      <c r="K131" s="12"/>
      <c r="L131" s="19"/>
      <c r="M131" s="19"/>
      <c r="N131" s="19"/>
    </row>
    <row r="132" spans="1:14" s="17" customFormat="1" x14ac:dyDescent="0.2">
      <c r="A132" s="3"/>
      <c r="C132" s="46"/>
      <c r="D132" s="46"/>
      <c r="E132" s="3"/>
      <c r="F132" s="53"/>
      <c r="G132" s="54"/>
      <c r="H132" s="55"/>
      <c r="I132" s="53"/>
      <c r="J132" s="2"/>
      <c r="K132" s="12"/>
      <c r="L132" s="19"/>
      <c r="M132" s="19"/>
      <c r="N132" s="19"/>
    </row>
    <row r="133" spans="1:14" s="17" customFormat="1" x14ac:dyDescent="0.2">
      <c r="A133" s="3"/>
      <c r="C133" s="46"/>
      <c r="D133" s="46"/>
      <c r="E133" s="3"/>
      <c r="F133" s="53"/>
      <c r="G133" s="54"/>
      <c r="H133" s="55"/>
      <c r="I133" s="53"/>
      <c r="J133" s="2"/>
      <c r="K133" s="12"/>
      <c r="L133" s="19"/>
      <c r="M133" s="19"/>
      <c r="N133" s="19"/>
    </row>
    <row r="134" spans="1:14" s="17" customFormat="1" x14ac:dyDescent="0.2">
      <c r="A134" s="3"/>
      <c r="C134" s="46"/>
      <c r="D134" s="46"/>
      <c r="E134" s="3"/>
      <c r="F134" s="53"/>
      <c r="G134" s="54"/>
      <c r="H134" s="55"/>
      <c r="I134" s="53"/>
      <c r="J134" s="2"/>
      <c r="K134" s="12"/>
      <c r="L134" s="19"/>
      <c r="M134" s="19"/>
      <c r="N134" s="19"/>
    </row>
    <row r="135" spans="1:14" s="17" customFormat="1" x14ac:dyDescent="0.2">
      <c r="A135" s="3"/>
      <c r="C135" s="46"/>
      <c r="D135" s="46"/>
      <c r="E135" s="3"/>
      <c r="F135" s="53"/>
      <c r="G135" s="54"/>
      <c r="H135" s="55"/>
      <c r="I135" s="53"/>
      <c r="J135" s="2"/>
      <c r="K135" s="12"/>
      <c r="L135" s="19"/>
      <c r="M135" s="19"/>
      <c r="N135" s="19"/>
    </row>
    <row r="136" spans="1:14" s="17" customFormat="1" x14ac:dyDescent="0.2">
      <c r="A136" s="3"/>
      <c r="C136" s="46"/>
      <c r="D136" s="46"/>
      <c r="E136" s="3"/>
      <c r="F136" s="53"/>
      <c r="G136" s="54"/>
      <c r="H136" s="55"/>
      <c r="I136" s="53"/>
      <c r="J136" s="2"/>
      <c r="K136" s="12"/>
      <c r="L136" s="19"/>
      <c r="M136" s="19"/>
      <c r="N136" s="19"/>
    </row>
    <row r="137" spans="1:14" s="17" customFormat="1" x14ac:dyDescent="0.2">
      <c r="A137" s="3"/>
      <c r="C137" s="46"/>
      <c r="D137" s="46"/>
      <c r="E137" s="3"/>
      <c r="F137" s="53"/>
      <c r="G137" s="54"/>
      <c r="H137" s="55"/>
      <c r="I137" s="53"/>
      <c r="J137" s="2"/>
      <c r="K137" s="12"/>
      <c r="L137" s="19"/>
      <c r="M137" s="19"/>
      <c r="N137" s="19"/>
    </row>
    <row r="138" spans="1:14" s="17" customFormat="1" x14ac:dyDescent="0.2">
      <c r="A138" s="3"/>
      <c r="C138" s="46"/>
      <c r="D138" s="46"/>
      <c r="E138" s="3"/>
      <c r="F138" s="53"/>
      <c r="G138" s="54"/>
      <c r="H138" s="55"/>
      <c r="I138" s="53"/>
      <c r="J138" s="2"/>
      <c r="K138" s="12"/>
      <c r="L138" s="19"/>
      <c r="M138" s="19"/>
      <c r="N138" s="19"/>
    </row>
    <row r="139" spans="1:14" s="17" customFormat="1" x14ac:dyDescent="0.2">
      <c r="A139" s="3"/>
      <c r="C139" s="46"/>
      <c r="D139" s="46"/>
      <c r="E139" s="3"/>
      <c r="F139" s="53"/>
      <c r="G139" s="54"/>
      <c r="H139" s="55"/>
      <c r="I139" s="53"/>
      <c r="J139" s="2"/>
      <c r="K139" s="12"/>
      <c r="L139" s="19"/>
      <c r="M139" s="19"/>
      <c r="N139" s="19"/>
    </row>
    <row r="140" spans="1:14" s="17" customFormat="1" x14ac:dyDescent="0.2">
      <c r="A140" s="3"/>
      <c r="C140" s="46"/>
      <c r="D140" s="46"/>
      <c r="E140" s="3"/>
      <c r="F140" s="53"/>
      <c r="G140" s="54"/>
      <c r="H140" s="55"/>
      <c r="I140" s="53"/>
      <c r="J140" s="2"/>
      <c r="K140" s="12"/>
      <c r="L140" s="19"/>
      <c r="M140" s="19"/>
      <c r="N140" s="19"/>
    </row>
    <row r="141" spans="1:14" s="17" customFormat="1" x14ac:dyDescent="0.2">
      <c r="A141" s="3"/>
      <c r="C141" s="46"/>
      <c r="D141" s="46"/>
      <c r="E141" s="3"/>
      <c r="F141" s="53"/>
      <c r="G141" s="54"/>
      <c r="H141" s="55"/>
      <c r="I141" s="53"/>
      <c r="J141" s="2"/>
      <c r="K141" s="12"/>
      <c r="L141" s="19"/>
      <c r="M141" s="19"/>
      <c r="N141" s="19"/>
    </row>
    <row r="142" spans="1:14" s="17" customFormat="1" x14ac:dyDescent="0.2">
      <c r="A142" s="3"/>
      <c r="C142" s="46"/>
      <c r="D142" s="46"/>
      <c r="E142" s="3"/>
      <c r="F142" s="53"/>
      <c r="G142" s="54"/>
      <c r="H142" s="55"/>
      <c r="I142" s="53"/>
      <c r="J142" s="2"/>
      <c r="K142" s="12"/>
      <c r="L142" s="19"/>
      <c r="M142" s="19"/>
      <c r="N142" s="19"/>
    </row>
    <row r="143" spans="1:14" s="17" customFormat="1" x14ac:dyDescent="0.2">
      <c r="A143" s="3"/>
      <c r="C143" s="46"/>
      <c r="D143" s="46"/>
      <c r="E143" s="3"/>
      <c r="F143" s="53"/>
      <c r="G143" s="54"/>
      <c r="H143" s="55"/>
      <c r="I143" s="53"/>
      <c r="J143" s="2"/>
      <c r="K143" s="12"/>
      <c r="L143" s="19"/>
      <c r="M143" s="19"/>
      <c r="N143" s="19"/>
    </row>
    <row r="144" spans="1:14" s="17" customFormat="1" x14ac:dyDescent="0.2">
      <c r="A144" s="3"/>
      <c r="C144" s="46"/>
      <c r="D144" s="46"/>
      <c r="E144" s="3"/>
      <c r="F144" s="53"/>
      <c r="G144" s="54"/>
      <c r="H144" s="55"/>
      <c r="I144" s="53"/>
      <c r="J144" s="2"/>
      <c r="K144" s="12"/>
      <c r="L144" s="19"/>
      <c r="M144" s="19"/>
      <c r="N144" s="19"/>
    </row>
    <row r="145" spans="1:14" s="17" customFormat="1" x14ac:dyDescent="0.2">
      <c r="A145" s="3"/>
      <c r="C145" s="46"/>
      <c r="D145" s="46"/>
      <c r="E145" s="3"/>
      <c r="F145" s="53"/>
      <c r="G145" s="54"/>
      <c r="H145" s="55"/>
      <c r="I145" s="53"/>
      <c r="J145" s="2"/>
      <c r="K145" s="12"/>
      <c r="L145" s="19"/>
      <c r="M145" s="19"/>
      <c r="N145" s="19"/>
    </row>
    <row r="146" spans="1:14" s="17" customFormat="1" x14ac:dyDescent="0.2">
      <c r="A146" s="3"/>
      <c r="C146" s="46"/>
      <c r="D146" s="46"/>
      <c r="E146" s="3"/>
      <c r="F146" s="53"/>
      <c r="G146" s="54"/>
      <c r="H146" s="55"/>
      <c r="I146" s="53"/>
      <c r="J146" s="2"/>
      <c r="K146" s="12"/>
      <c r="L146" s="19"/>
      <c r="M146" s="19"/>
      <c r="N146" s="19"/>
    </row>
    <row r="147" spans="1:14" s="17" customFormat="1" x14ac:dyDescent="0.2">
      <c r="A147" s="3"/>
      <c r="C147" s="46"/>
      <c r="D147" s="46"/>
      <c r="E147" s="3"/>
      <c r="F147" s="53"/>
      <c r="G147" s="54"/>
      <c r="H147" s="55"/>
      <c r="I147" s="53"/>
      <c r="J147" s="2"/>
      <c r="K147" s="12"/>
      <c r="L147" s="19"/>
      <c r="M147" s="19"/>
      <c r="N147" s="19"/>
    </row>
    <row r="148" spans="1:14" s="17" customFormat="1" x14ac:dyDescent="0.2">
      <c r="A148" s="3"/>
      <c r="C148" s="46"/>
      <c r="D148" s="46"/>
      <c r="E148" s="3"/>
      <c r="F148" s="53"/>
      <c r="G148" s="54"/>
      <c r="H148" s="55"/>
      <c r="I148" s="53"/>
      <c r="J148" s="2"/>
      <c r="K148" s="12"/>
      <c r="L148" s="19"/>
      <c r="M148" s="19"/>
      <c r="N148" s="19"/>
    </row>
    <row r="149" spans="1:14" s="17" customFormat="1" x14ac:dyDescent="0.2">
      <c r="A149" s="3"/>
      <c r="C149" s="46"/>
      <c r="D149" s="46"/>
      <c r="E149" s="3"/>
      <c r="F149" s="53"/>
      <c r="G149" s="54"/>
      <c r="H149" s="55"/>
      <c r="I149" s="53"/>
      <c r="J149" s="2"/>
      <c r="K149" s="12"/>
      <c r="L149" s="19"/>
      <c r="M149" s="19"/>
      <c r="N149" s="19"/>
    </row>
    <row r="150" spans="1:14" s="17" customFormat="1" x14ac:dyDescent="0.2">
      <c r="A150" s="3"/>
      <c r="C150" s="46"/>
      <c r="D150" s="46"/>
      <c r="E150" s="3"/>
      <c r="F150" s="53"/>
      <c r="G150" s="54"/>
      <c r="H150" s="55"/>
      <c r="I150" s="53"/>
      <c r="J150" s="2"/>
      <c r="K150" s="12"/>
      <c r="L150" s="19"/>
      <c r="M150" s="19"/>
      <c r="N150" s="19"/>
    </row>
    <row r="151" spans="1:14" s="17" customFormat="1" x14ac:dyDescent="0.2">
      <c r="A151" s="3"/>
      <c r="C151" s="46"/>
      <c r="D151" s="46"/>
      <c r="E151" s="3"/>
      <c r="F151" s="53"/>
      <c r="G151" s="54"/>
      <c r="H151" s="55"/>
      <c r="I151" s="53"/>
      <c r="J151" s="2"/>
      <c r="K151" s="12"/>
      <c r="L151" s="19"/>
      <c r="M151" s="19"/>
      <c r="N151" s="19"/>
    </row>
    <row r="152" spans="1:14" s="17" customFormat="1" x14ac:dyDescent="0.2">
      <c r="A152" s="3"/>
      <c r="C152" s="46"/>
      <c r="D152" s="46"/>
      <c r="E152" s="3"/>
      <c r="F152" s="53"/>
      <c r="G152" s="54"/>
      <c r="H152" s="55"/>
      <c r="I152" s="53"/>
      <c r="J152" s="2"/>
      <c r="K152" s="12"/>
      <c r="L152" s="19"/>
      <c r="M152" s="19"/>
      <c r="N152" s="19"/>
    </row>
    <row r="153" spans="1:14" s="17" customFormat="1" x14ac:dyDescent="0.2">
      <c r="A153" s="3"/>
      <c r="C153" s="46"/>
      <c r="D153" s="46"/>
      <c r="E153" s="3"/>
      <c r="F153" s="53"/>
      <c r="G153" s="54"/>
      <c r="H153" s="55"/>
      <c r="I153" s="53"/>
      <c r="J153" s="2"/>
      <c r="K153" s="12"/>
      <c r="L153" s="19"/>
      <c r="M153" s="19"/>
      <c r="N153" s="19"/>
    </row>
    <row r="154" spans="1:14" s="17" customFormat="1" x14ac:dyDescent="0.2">
      <c r="A154" s="3"/>
      <c r="C154" s="46"/>
      <c r="D154" s="46"/>
      <c r="E154" s="3"/>
      <c r="F154" s="53"/>
      <c r="G154" s="54"/>
      <c r="H154" s="55"/>
      <c r="I154" s="53"/>
      <c r="J154" s="2"/>
      <c r="K154" s="12"/>
      <c r="L154" s="19"/>
      <c r="M154" s="19"/>
      <c r="N154" s="19"/>
    </row>
    <row r="155" spans="1:14" s="17" customFormat="1" x14ac:dyDescent="0.2">
      <c r="A155" s="3"/>
      <c r="C155" s="46"/>
      <c r="D155" s="46"/>
      <c r="E155" s="3"/>
      <c r="F155" s="53"/>
      <c r="G155" s="54"/>
      <c r="H155" s="55"/>
      <c r="I155" s="53"/>
      <c r="J155" s="2"/>
      <c r="K155" s="12"/>
      <c r="L155" s="19"/>
      <c r="M155" s="19"/>
      <c r="N155" s="19"/>
    </row>
    <row r="156" spans="1:14" s="17" customFormat="1" x14ac:dyDescent="0.2">
      <c r="A156" s="3"/>
      <c r="C156" s="46"/>
      <c r="D156" s="46"/>
      <c r="E156" s="3"/>
      <c r="F156" s="53"/>
      <c r="G156" s="54"/>
      <c r="H156" s="55"/>
      <c r="I156" s="53"/>
      <c r="J156" s="2"/>
      <c r="K156" s="12"/>
      <c r="L156" s="19"/>
      <c r="M156" s="19"/>
      <c r="N156" s="19"/>
    </row>
    <row r="157" spans="1:14" s="17" customFormat="1" x14ac:dyDescent="0.2">
      <c r="A157" s="3"/>
      <c r="C157" s="46"/>
      <c r="D157" s="46"/>
      <c r="E157" s="3"/>
      <c r="F157" s="53"/>
      <c r="G157" s="54"/>
      <c r="H157" s="55"/>
      <c r="I157" s="53"/>
      <c r="J157" s="2"/>
      <c r="K157" s="12"/>
      <c r="L157" s="19"/>
      <c r="M157" s="19"/>
      <c r="N157" s="19"/>
    </row>
    <row r="158" spans="1:14" s="17" customFormat="1" x14ac:dyDescent="0.2">
      <c r="A158" s="3"/>
      <c r="C158" s="46"/>
      <c r="D158" s="46"/>
      <c r="E158" s="3"/>
      <c r="F158" s="53"/>
      <c r="G158" s="54"/>
      <c r="H158" s="55"/>
      <c r="I158" s="53"/>
      <c r="J158" s="2"/>
      <c r="K158" s="12"/>
      <c r="L158" s="19"/>
      <c r="M158" s="19"/>
      <c r="N158" s="19"/>
    </row>
    <row r="159" spans="1:14" s="17" customFormat="1" x14ac:dyDescent="0.2">
      <c r="A159" s="3"/>
      <c r="C159" s="46"/>
      <c r="D159" s="46"/>
      <c r="E159" s="3"/>
      <c r="F159" s="53"/>
      <c r="G159" s="54"/>
      <c r="H159" s="55"/>
      <c r="I159" s="53"/>
      <c r="J159" s="2"/>
      <c r="K159" s="12"/>
      <c r="L159" s="19"/>
      <c r="M159" s="19"/>
      <c r="N159" s="19"/>
    </row>
    <row r="160" spans="1:14" s="17" customFormat="1" x14ac:dyDescent="0.2">
      <c r="A160" s="3"/>
      <c r="C160" s="46"/>
      <c r="D160" s="46"/>
      <c r="E160" s="3"/>
      <c r="F160" s="53"/>
      <c r="G160" s="54"/>
      <c r="H160" s="55"/>
      <c r="I160" s="53"/>
      <c r="J160" s="2"/>
      <c r="K160" s="12"/>
      <c r="L160" s="19"/>
      <c r="M160" s="19"/>
      <c r="N160" s="19"/>
    </row>
    <row r="161" spans="1:14" s="17" customFormat="1" x14ac:dyDescent="0.2">
      <c r="A161" s="3"/>
      <c r="C161" s="46"/>
      <c r="D161" s="46"/>
      <c r="E161" s="3"/>
      <c r="F161" s="53"/>
      <c r="G161" s="54"/>
      <c r="H161" s="55"/>
      <c r="I161" s="53"/>
      <c r="J161" s="2"/>
      <c r="K161" s="12"/>
      <c r="L161" s="19"/>
      <c r="M161" s="19"/>
      <c r="N161" s="19"/>
    </row>
    <row r="162" spans="1:14" s="17" customFormat="1" x14ac:dyDescent="0.2">
      <c r="A162" s="3"/>
      <c r="C162" s="46"/>
      <c r="D162" s="46"/>
      <c r="E162" s="3"/>
      <c r="F162" s="53"/>
      <c r="G162" s="54"/>
      <c r="H162" s="55"/>
      <c r="I162" s="53"/>
      <c r="J162" s="2"/>
      <c r="K162" s="12"/>
      <c r="L162" s="19"/>
      <c r="M162" s="19"/>
      <c r="N162" s="19"/>
    </row>
    <row r="163" spans="1:14" s="17" customFormat="1" x14ac:dyDescent="0.2">
      <c r="A163" s="3"/>
      <c r="C163" s="46"/>
      <c r="D163" s="46"/>
      <c r="E163" s="3"/>
      <c r="F163" s="53"/>
      <c r="G163" s="54"/>
      <c r="H163" s="55"/>
      <c r="I163" s="53"/>
      <c r="J163" s="2"/>
      <c r="K163" s="12"/>
      <c r="L163" s="19"/>
      <c r="M163" s="19"/>
      <c r="N163" s="19"/>
    </row>
    <row r="164" spans="1:14" s="17" customFormat="1" x14ac:dyDescent="0.2">
      <c r="A164" s="3"/>
      <c r="C164" s="46"/>
      <c r="D164" s="46"/>
      <c r="E164" s="3"/>
      <c r="F164" s="53"/>
      <c r="G164" s="54"/>
      <c r="H164" s="55"/>
      <c r="I164" s="53"/>
      <c r="J164" s="2"/>
      <c r="K164" s="12"/>
      <c r="L164" s="19"/>
      <c r="M164" s="19"/>
      <c r="N164" s="19"/>
    </row>
    <row r="165" spans="1:14" s="17" customFormat="1" x14ac:dyDescent="0.2">
      <c r="A165" s="3"/>
      <c r="C165" s="46"/>
      <c r="D165" s="46"/>
      <c r="E165" s="3"/>
      <c r="F165" s="53"/>
      <c r="G165" s="54"/>
      <c r="H165" s="55"/>
      <c r="I165" s="53"/>
      <c r="J165" s="2"/>
      <c r="K165" s="12"/>
      <c r="L165" s="19"/>
      <c r="M165" s="19"/>
      <c r="N165" s="19"/>
    </row>
    <row r="166" spans="1:14" s="17" customFormat="1" x14ac:dyDescent="0.2">
      <c r="A166" s="3"/>
      <c r="C166" s="46"/>
      <c r="D166" s="46"/>
      <c r="E166" s="3"/>
      <c r="F166" s="53"/>
      <c r="G166" s="54"/>
      <c r="H166" s="55"/>
      <c r="I166" s="53"/>
      <c r="J166" s="2"/>
      <c r="K166" s="12"/>
      <c r="L166" s="19"/>
      <c r="M166" s="19"/>
      <c r="N166" s="19"/>
    </row>
    <row r="167" spans="1:14" s="17" customFormat="1" x14ac:dyDescent="0.2">
      <c r="A167" s="3"/>
      <c r="C167" s="46"/>
      <c r="D167" s="46"/>
      <c r="E167" s="3"/>
      <c r="F167" s="53"/>
      <c r="G167" s="54"/>
      <c r="H167" s="55"/>
      <c r="I167" s="53"/>
      <c r="J167" s="2"/>
      <c r="K167" s="12"/>
      <c r="L167" s="19"/>
      <c r="M167" s="19"/>
      <c r="N167" s="19"/>
    </row>
    <row r="168" spans="1:14" s="17" customFormat="1" x14ac:dyDescent="0.2">
      <c r="A168" s="3"/>
      <c r="C168" s="46"/>
      <c r="D168" s="46"/>
      <c r="E168" s="3"/>
      <c r="F168" s="53"/>
      <c r="G168" s="54"/>
      <c r="H168" s="55"/>
      <c r="I168" s="53"/>
      <c r="J168" s="2"/>
      <c r="K168" s="12"/>
      <c r="L168" s="19"/>
      <c r="M168" s="19"/>
      <c r="N168" s="19"/>
    </row>
    <row r="169" spans="1:14" s="17" customFormat="1" x14ac:dyDescent="0.2">
      <c r="A169" s="3"/>
      <c r="C169" s="46"/>
      <c r="D169" s="46"/>
      <c r="E169" s="3"/>
      <c r="F169" s="53"/>
      <c r="G169" s="54"/>
      <c r="H169" s="55"/>
      <c r="I169" s="53"/>
      <c r="J169" s="2"/>
      <c r="K169" s="12"/>
      <c r="L169" s="19"/>
      <c r="M169" s="19"/>
      <c r="N169" s="19"/>
    </row>
  </sheetData>
  <autoFilter ref="A3:P81" xr:uid="{00000000-0009-0000-0000-000001000000}"/>
  <mergeCells count="2">
    <mergeCell ref="A2:N2"/>
    <mergeCell ref="O2:P2"/>
  </mergeCells>
  <hyperlinks>
    <hyperlink ref="I46" r:id="rId1" xr:uid="{00000000-0004-0000-0100-000000000000}"/>
    <hyperlink ref="I47" r:id="rId2" xr:uid="{00000000-0004-0000-0100-000001000000}"/>
    <hyperlink ref="I48" r:id="rId3" xr:uid="{00000000-0004-0000-0100-000002000000}"/>
    <hyperlink ref="I49" r:id="rId4" xr:uid="{00000000-0004-0000-0100-000003000000}"/>
    <hyperlink ref="I19" r:id="rId5" xr:uid="{00000000-0004-0000-0100-000004000000}"/>
    <hyperlink ref="I20" r:id="rId6" xr:uid="{00000000-0004-0000-0100-000005000000}"/>
    <hyperlink ref="I21" r:id="rId7" xr:uid="{00000000-0004-0000-0100-000006000000}"/>
    <hyperlink ref="I55" r:id="rId8" xr:uid="{00000000-0004-0000-0100-000007000000}"/>
    <hyperlink ref="I58" r:id="rId9" xr:uid="{00000000-0004-0000-0100-000008000000}"/>
    <hyperlink ref="I68" r:id="rId10" xr:uid="{00000000-0004-0000-0100-000009000000}"/>
    <hyperlink ref="I70" r:id="rId11" xr:uid="{00000000-0004-0000-0100-00000A000000}"/>
    <hyperlink ref="I71" r:id="rId12" xr:uid="{00000000-0004-0000-0100-00000B000000}"/>
    <hyperlink ref="I72" r:id="rId13" xr:uid="{00000000-0004-0000-0100-00000C000000}"/>
    <hyperlink ref="I73" r:id="rId14" xr:uid="{00000000-0004-0000-0100-00000D000000}"/>
    <hyperlink ref="I74" r:id="rId15" xr:uid="{00000000-0004-0000-0100-00000E000000}"/>
    <hyperlink ref="I75" r:id="rId16" xr:uid="{00000000-0004-0000-0100-00000F000000}"/>
    <hyperlink ref="I76" r:id="rId17" xr:uid="{00000000-0004-0000-0100-000010000000}"/>
  </hyperlinks>
  <pageMargins left="0.5" right="0.7" top="0" bottom="0" header="0" footer="0"/>
  <pageSetup paperSize="9" scale="90" orientation="landscape" r:id="rId18"/>
  <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0"/>
  <sheetViews>
    <sheetView topLeftCell="H55" zoomScale="80" zoomScaleNormal="80" workbookViewId="0">
      <selection activeCell="K60" sqref="K60"/>
    </sheetView>
  </sheetViews>
  <sheetFormatPr defaultColWidth="9.125" defaultRowHeight="15.75" x14ac:dyDescent="0.2"/>
  <cols>
    <col min="1" max="1" width="6.625" style="3" customWidth="1"/>
    <col min="2" max="2" width="28" style="17" bestFit="1" customWidth="1"/>
    <col min="3" max="4" width="22" style="46" customWidth="1"/>
    <col min="5" max="5" width="22" style="3" customWidth="1"/>
    <col min="6" max="6" width="37.125" style="51" customWidth="1"/>
    <col min="7" max="7" width="58.625" style="52" customWidth="1"/>
    <col min="8" max="8" width="22" style="52" customWidth="1"/>
    <col min="9" max="9" width="52.875" style="51" customWidth="1"/>
    <col min="10" max="10" width="52.875" style="3" customWidth="1"/>
    <col min="11" max="11" width="35" style="58" customWidth="1"/>
    <col min="12" max="12" width="12.875" style="13" customWidth="1"/>
    <col min="13" max="13" width="15.375" style="13" customWidth="1"/>
    <col min="14" max="14" width="15" style="13" customWidth="1"/>
    <col min="15" max="15" width="11" style="17" customWidth="1"/>
    <col min="16" max="16" width="12.125" style="17" customWidth="1"/>
    <col min="17" max="16384" width="9.125" style="16"/>
  </cols>
  <sheetData>
    <row r="1" spans="1:16" ht="103.5" customHeight="1" x14ac:dyDescent="0.2">
      <c r="A1" s="41"/>
      <c r="B1" s="41"/>
      <c r="C1" s="43"/>
      <c r="D1" s="43"/>
      <c r="E1" s="62"/>
      <c r="F1" s="43"/>
      <c r="G1" s="43"/>
      <c r="H1" s="43"/>
      <c r="I1" s="59"/>
      <c r="J1" s="41"/>
      <c r="K1" s="57"/>
      <c r="L1" s="41"/>
      <c r="M1" s="41"/>
      <c r="N1" s="41"/>
    </row>
    <row r="2" spans="1:16" ht="40.5" customHeight="1" x14ac:dyDescent="0.2">
      <c r="A2" s="98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01" t="s">
        <v>612</v>
      </c>
      <c r="P2" s="101"/>
    </row>
    <row r="3" spans="1:16" s="3" customFormat="1" x14ac:dyDescent="0.2">
      <c r="A3" s="5" t="s">
        <v>0</v>
      </c>
      <c r="B3" s="6" t="s">
        <v>417</v>
      </c>
      <c r="C3" s="44" t="s">
        <v>414</v>
      </c>
      <c r="D3" s="44" t="s">
        <v>667</v>
      </c>
      <c r="E3" s="6" t="s">
        <v>831</v>
      </c>
      <c r="F3" s="47" t="s">
        <v>58</v>
      </c>
      <c r="G3" s="47" t="s">
        <v>1</v>
      </c>
      <c r="H3" s="44" t="s">
        <v>63</v>
      </c>
      <c r="I3" s="47" t="s">
        <v>416</v>
      </c>
      <c r="J3" s="6"/>
      <c r="K3" s="7" t="s">
        <v>415</v>
      </c>
      <c r="L3" s="8" t="s">
        <v>2</v>
      </c>
      <c r="M3" s="8" t="s">
        <v>3</v>
      </c>
      <c r="N3" s="9" t="s">
        <v>4</v>
      </c>
      <c r="O3" s="10" t="s">
        <v>613</v>
      </c>
      <c r="P3" s="10" t="s">
        <v>614</v>
      </c>
    </row>
    <row r="4" spans="1:16" ht="36.75" customHeight="1" x14ac:dyDescent="0.2">
      <c r="A4" s="14">
        <v>1</v>
      </c>
      <c r="B4" s="11" t="s">
        <v>130</v>
      </c>
      <c r="C4" s="48" t="s">
        <v>511</v>
      </c>
      <c r="D4" s="48" t="s">
        <v>666</v>
      </c>
      <c r="E4" s="63"/>
      <c r="F4" s="48" t="s">
        <v>834</v>
      </c>
      <c r="G4" s="78" t="s">
        <v>634</v>
      </c>
      <c r="H4" s="50" t="s">
        <v>635</v>
      </c>
      <c r="I4" s="60" t="s">
        <v>636</v>
      </c>
      <c r="J4" s="4"/>
      <c r="K4" s="56" t="s">
        <v>263</v>
      </c>
      <c r="L4" s="1" t="s">
        <v>6</v>
      </c>
      <c r="M4" s="1" t="s">
        <v>6</v>
      </c>
      <c r="N4" s="1" t="s">
        <v>6</v>
      </c>
      <c r="O4" s="18" t="s">
        <v>615</v>
      </c>
      <c r="P4" s="18"/>
    </row>
    <row r="5" spans="1:16" ht="36.75" customHeight="1" x14ac:dyDescent="0.2">
      <c r="A5" s="14">
        <v>2</v>
      </c>
      <c r="B5" s="11" t="s">
        <v>42</v>
      </c>
      <c r="C5" s="48" t="s">
        <v>468</v>
      </c>
      <c r="D5" s="48" t="s">
        <v>666</v>
      </c>
      <c r="E5" s="63"/>
      <c r="F5" s="48" t="s">
        <v>418</v>
      </c>
      <c r="G5" s="78" t="s">
        <v>280</v>
      </c>
      <c r="H5" s="50" t="s">
        <v>178</v>
      </c>
      <c r="I5" s="60" t="s">
        <v>562</v>
      </c>
      <c r="J5" s="4"/>
      <c r="K5" s="56" t="s">
        <v>263</v>
      </c>
      <c r="L5" s="1" t="s">
        <v>6</v>
      </c>
      <c r="M5" s="1" t="s">
        <v>6</v>
      </c>
      <c r="N5" s="1" t="s">
        <v>6</v>
      </c>
      <c r="O5" s="18" t="s">
        <v>615</v>
      </c>
      <c r="P5" s="18"/>
    </row>
    <row r="6" spans="1:16" ht="36.75" customHeight="1" x14ac:dyDescent="0.2">
      <c r="A6" s="14">
        <v>3</v>
      </c>
      <c r="B6" s="11" t="s">
        <v>42</v>
      </c>
      <c r="C6" s="48" t="s">
        <v>469</v>
      </c>
      <c r="D6" s="48" t="s">
        <v>666</v>
      </c>
      <c r="E6" s="63"/>
      <c r="F6" s="48" t="s">
        <v>419</v>
      </c>
      <c r="G6" s="78" t="s">
        <v>64</v>
      </c>
      <c r="H6" s="50" t="s">
        <v>179</v>
      </c>
      <c r="I6" s="60" t="s">
        <v>780</v>
      </c>
      <c r="J6" s="4" t="s">
        <v>520</v>
      </c>
      <c r="K6" s="56" t="s">
        <v>263</v>
      </c>
      <c r="L6" s="1" t="s">
        <v>6</v>
      </c>
      <c r="M6" s="1" t="s">
        <v>6</v>
      </c>
      <c r="N6" s="1" t="s">
        <v>6</v>
      </c>
      <c r="O6" s="18" t="s">
        <v>615</v>
      </c>
      <c r="P6" s="18"/>
    </row>
    <row r="7" spans="1:16" ht="36.75" customHeight="1" x14ac:dyDescent="0.2">
      <c r="A7" s="14">
        <v>4</v>
      </c>
      <c r="B7" s="11" t="s">
        <v>42</v>
      </c>
      <c r="C7" s="48" t="s">
        <v>470</v>
      </c>
      <c r="D7" s="48" t="s">
        <v>666</v>
      </c>
      <c r="E7" s="63"/>
      <c r="F7" s="48" t="s">
        <v>637</v>
      </c>
      <c r="G7" s="78" t="s">
        <v>345</v>
      </c>
      <c r="H7" s="50" t="s">
        <v>265</v>
      </c>
      <c r="I7" s="60" t="s">
        <v>563</v>
      </c>
      <c r="J7" s="4"/>
      <c r="K7" s="56" t="s">
        <v>263</v>
      </c>
      <c r="L7" s="1" t="s">
        <v>6</v>
      </c>
      <c r="M7" s="1" t="s">
        <v>6</v>
      </c>
      <c r="N7" s="1" t="s">
        <v>6</v>
      </c>
      <c r="O7" s="18" t="s">
        <v>615</v>
      </c>
      <c r="P7" s="18"/>
    </row>
    <row r="8" spans="1:16" ht="36.75" customHeight="1" x14ac:dyDescent="0.2">
      <c r="A8" s="14">
        <v>5</v>
      </c>
      <c r="B8" s="11" t="s">
        <v>42</v>
      </c>
      <c r="C8" s="48" t="s">
        <v>468</v>
      </c>
      <c r="D8" s="48" t="s">
        <v>666</v>
      </c>
      <c r="E8" s="63"/>
      <c r="F8" s="48" t="s">
        <v>45</v>
      </c>
      <c r="G8" s="78" t="s">
        <v>66</v>
      </c>
      <c r="H8" s="50" t="s">
        <v>182</v>
      </c>
      <c r="I8" s="60" t="s">
        <v>757</v>
      </c>
      <c r="J8" s="4"/>
      <c r="K8" s="56" t="s">
        <v>264</v>
      </c>
      <c r="L8" s="1" t="s">
        <v>6</v>
      </c>
      <c r="M8" s="1" t="s">
        <v>6</v>
      </c>
      <c r="N8" s="1" t="s">
        <v>6</v>
      </c>
      <c r="O8" s="18" t="s">
        <v>615</v>
      </c>
      <c r="P8" s="18"/>
    </row>
    <row r="9" spans="1:16" ht="36.75" customHeight="1" x14ac:dyDescent="0.2">
      <c r="A9" s="14">
        <v>6</v>
      </c>
      <c r="B9" s="11" t="s">
        <v>42</v>
      </c>
      <c r="C9" s="48" t="s">
        <v>474</v>
      </c>
      <c r="D9" s="48" t="s">
        <v>666</v>
      </c>
      <c r="E9" s="63"/>
      <c r="F9" s="48" t="s">
        <v>977</v>
      </c>
      <c r="G9" s="78" t="s">
        <v>67</v>
      </c>
      <c r="H9" s="50" t="s">
        <v>763</v>
      </c>
      <c r="I9" s="60" t="s">
        <v>521</v>
      </c>
      <c r="J9" s="4"/>
      <c r="K9" s="56" t="s">
        <v>263</v>
      </c>
      <c r="L9" s="1" t="s">
        <v>6</v>
      </c>
      <c r="M9" s="1" t="s">
        <v>6</v>
      </c>
      <c r="N9" s="1" t="s">
        <v>6</v>
      </c>
      <c r="O9" s="18" t="s">
        <v>615</v>
      </c>
      <c r="P9" s="18"/>
    </row>
    <row r="10" spans="1:16" ht="36.75" customHeight="1" x14ac:dyDescent="0.2">
      <c r="A10" s="14">
        <v>8</v>
      </c>
      <c r="B10" s="11" t="s">
        <v>42</v>
      </c>
      <c r="C10" s="48" t="s">
        <v>477</v>
      </c>
      <c r="D10" s="48" t="s">
        <v>666</v>
      </c>
      <c r="E10" s="63"/>
      <c r="F10" s="48" t="s">
        <v>422</v>
      </c>
      <c r="G10" s="78" t="s">
        <v>68</v>
      </c>
      <c r="H10" s="50" t="s">
        <v>185</v>
      </c>
      <c r="I10" s="60" t="s">
        <v>524</v>
      </c>
      <c r="J10" s="4"/>
      <c r="K10" s="56" t="s">
        <v>263</v>
      </c>
      <c r="L10" s="1" t="s">
        <v>6</v>
      </c>
      <c r="M10" s="1" t="s">
        <v>6</v>
      </c>
      <c r="N10" s="1" t="s">
        <v>6</v>
      </c>
      <c r="O10" s="18" t="s">
        <v>615</v>
      </c>
      <c r="P10" s="18"/>
    </row>
    <row r="11" spans="1:16" ht="36.75" customHeight="1" x14ac:dyDescent="0.2">
      <c r="A11" s="14">
        <v>9</v>
      </c>
      <c r="B11" s="11" t="s">
        <v>42</v>
      </c>
      <c r="C11" s="48" t="s">
        <v>470</v>
      </c>
      <c r="D11" s="48" t="s">
        <v>666</v>
      </c>
      <c r="E11" s="63"/>
      <c r="F11" s="48" t="s">
        <v>423</v>
      </c>
      <c r="G11" s="78" t="s">
        <v>87</v>
      </c>
      <c r="H11" s="50" t="s">
        <v>186</v>
      </c>
      <c r="I11" s="60" t="s">
        <v>525</v>
      </c>
      <c r="J11" s="4"/>
      <c r="K11" s="56" t="s">
        <v>263</v>
      </c>
      <c r="L11" s="1" t="s">
        <v>6</v>
      </c>
      <c r="M11" s="1" t="s">
        <v>6</v>
      </c>
      <c r="N11" s="1" t="s">
        <v>6</v>
      </c>
      <c r="O11" s="18" t="s">
        <v>615</v>
      </c>
      <c r="P11" s="18"/>
    </row>
    <row r="12" spans="1:16" ht="36.75" customHeight="1" x14ac:dyDescent="0.2">
      <c r="A12" s="14">
        <v>10</v>
      </c>
      <c r="B12" s="11" t="s">
        <v>42</v>
      </c>
      <c r="C12" s="48" t="s">
        <v>476</v>
      </c>
      <c r="D12" s="48" t="s">
        <v>666</v>
      </c>
      <c r="E12" s="63"/>
      <c r="F12" s="48" t="s">
        <v>46</v>
      </c>
      <c r="G12" s="78" t="s">
        <v>630</v>
      </c>
      <c r="H12" s="50" t="s">
        <v>187</v>
      </c>
      <c r="I12" s="60" t="s">
        <v>526</v>
      </c>
      <c r="J12" s="4"/>
      <c r="K12" s="56" t="s">
        <v>263</v>
      </c>
      <c r="L12" s="1" t="s">
        <v>6</v>
      </c>
      <c r="M12" s="1" t="s">
        <v>6</v>
      </c>
      <c r="N12" s="1"/>
      <c r="O12" s="18" t="s">
        <v>615</v>
      </c>
      <c r="P12" s="18"/>
    </row>
    <row r="13" spans="1:16" ht="36.75" customHeight="1" x14ac:dyDescent="0.2">
      <c r="A13" s="14">
        <v>11</v>
      </c>
      <c r="B13" s="11" t="s">
        <v>42</v>
      </c>
      <c r="C13" s="48" t="s">
        <v>476</v>
      </c>
      <c r="D13" s="48" t="s">
        <v>666</v>
      </c>
      <c r="E13" s="63"/>
      <c r="F13" s="48" t="s">
        <v>47</v>
      </c>
      <c r="G13" s="78" t="s">
        <v>69</v>
      </c>
      <c r="H13" s="50" t="s">
        <v>188</v>
      </c>
      <c r="I13" s="60" t="s">
        <v>527</v>
      </c>
      <c r="J13" s="4"/>
      <c r="K13" s="56" t="s">
        <v>263</v>
      </c>
      <c r="L13" s="1" t="s">
        <v>6</v>
      </c>
      <c r="M13" s="1" t="s">
        <v>6</v>
      </c>
      <c r="N13" s="1" t="s">
        <v>6</v>
      </c>
      <c r="O13" s="18" t="s">
        <v>615</v>
      </c>
      <c r="P13" s="18"/>
    </row>
    <row r="14" spans="1:16" ht="36.75" customHeight="1" x14ac:dyDescent="0.2">
      <c r="A14" s="14">
        <v>12</v>
      </c>
      <c r="B14" s="11" t="s">
        <v>42</v>
      </c>
      <c r="C14" s="48" t="s">
        <v>470</v>
      </c>
      <c r="D14" s="48" t="s">
        <v>666</v>
      </c>
      <c r="E14" s="63"/>
      <c r="F14" s="48" t="s">
        <v>424</v>
      </c>
      <c r="G14" s="78" t="s">
        <v>281</v>
      </c>
      <c r="H14" s="50" t="s">
        <v>399</v>
      </c>
      <c r="I14" s="60" t="s">
        <v>566</v>
      </c>
      <c r="J14" s="4"/>
      <c r="K14" s="56" t="s">
        <v>263</v>
      </c>
      <c r="L14" s="1" t="s">
        <v>6</v>
      </c>
      <c r="M14" s="1" t="s">
        <v>6</v>
      </c>
      <c r="N14" s="1" t="s">
        <v>6</v>
      </c>
      <c r="O14" s="18" t="s">
        <v>615</v>
      </c>
      <c r="P14" s="18"/>
    </row>
    <row r="15" spans="1:16" ht="36.75" customHeight="1" x14ac:dyDescent="0.2">
      <c r="A15" s="14">
        <v>13</v>
      </c>
      <c r="B15" s="11" t="s">
        <v>146</v>
      </c>
      <c r="C15" s="48" t="s">
        <v>479</v>
      </c>
      <c r="D15" s="48" t="s">
        <v>666</v>
      </c>
      <c r="E15" s="63"/>
      <c r="F15" s="48" t="s">
        <v>147</v>
      </c>
      <c r="G15" s="78" t="s">
        <v>148</v>
      </c>
      <c r="H15" s="50" t="s">
        <v>149</v>
      </c>
      <c r="I15" s="60" t="s">
        <v>536</v>
      </c>
      <c r="J15" s="4"/>
      <c r="K15" s="56" t="s">
        <v>263</v>
      </c>
      <c r="L15" s="1" t="s">
        <v>6</v>
      </c>
      <c r="M15" s="1" t="s">
        <v>6</v>
      </c>
      <c r="N15" s="1" t="s">
        <v>6</v>
      </c>
      <c r="O15" s="18" t="s">
        <v>615</v>
      </c>
      <c r="P15" s="18"/>
    </row>
    <row r="16" spans="1:16" ht="36.75" customHeight="1" x14ac:dyDescent="0.2">
      <c r="A16" s="14">
        <v>14</v>
      </c>
      <c r="B16" s="11" t="s">
        <v>56</v>
      </c>
      <c r="C16" s="48" t="s">
        <v>480</v>
      </c>
      <c r="D16" s="48" t="s">
        <v>666</v>
      </c>
      <c r="E16" s="63"/>
      <c r="F16" s="48" t="s">
        <v>632</v>
      </c>
      <c r="G16" s="78" t="s">
        <v>91</v>
      </c>
      <c r="H16" s="50" t="s">
        <v>196</v>
      </c>
      <c r="I16" s="60" t="s">
        <v>537</v>
      </c>
      <c r="J16" s="4"/>
      <c r="K16" s="56" t="s">
        <v>263</v>
      </c>
      <c r="L16" s="1" t="s">
        <v>6</v>
      </c>
      <c r="M16" s="1" t="s">
        <v>6</v>
      </c>
      <c r="N16" s="1" t="s">
        <v>6</v>
      </c>
      <c r="O16" s="18" t="s">
        <v>615</v>
      </c>
      <c r="P16" s="18"/>
    </row>
    <row r="17" spans="1:16" ht="36.75" customHeight="1" x14ac:dyDescent="0.2">
      <c r="A17" s="14">
        <v>15</v>
      </c>
      <c r="B17" s="11" t="s">
        <v>98</v>
      </c>
      <c r="C17" s="48" t="s">
        <v>481</v>
      </c>
      <c r="D17" s="48" t="s">
        <v>666</v>
      </c>
      <c r="E17" s="63"/>
      <c r="F17" s="48" t="s">
        <v>425</v>
      </c>
      <c r="G17" s="78" t="s">
        <v>99</v>
      </c>
      <c r="H17" s="50" t="s">
        <v>197</v>
      </c>
      <c r="I17" s="60" t="s">
        <v>538</v>
      </c>
      <c r="J17" s="4"/>
      <c r="K17" s="56" t="s">
        <v>263</v>
      </c>
      <c r="L17" s="1" t="s">
        <v>6</v>
      </c>
      <c r="M17" s="1" t="s">
        <v>6</v>
      </c>
      <c r="N17" s="1" t="s">
        <v>6</v>
      </c>
      <c r="O17" s="18" t="s">
        <v>615</v>
      </c>
      <c r="P17" s="18"/>
    </row>
    <row r="18" spans="1:16" ht="36.75" customHeight="1" x14ac:dyDescent="0.2">
      <c r="A18" s="14">
        <v>16</v>
      </c>
      <c r="B18" s="11" t="s">
        <v>59</v>
      </c>
      <c r="C18" s="48" t="s">
        <v>482</v>
      </c>
      <c r="D18" s="48" t="s">
        <v>666</v>
      </c>
      <c r="E18" s="63"/>
      <c r="F18" s="48" t="s">
        <v>426</v>
      </c>
      <c r="G18" s="78" t="s">
        <v>72</v>
      </c>
      <c r="H18" s="50" t="s">
        <v>198</v>
      </c>
      <c r="I18" s="60" t="s">
        <v>539</v>
      </c>
      <c r="J18" s="4"/>
      <c r="K18" s="56" t="s">
        <v>263</v>
      </c>
      <c r="L18" s="1" t="s">
        <v>6</v>
      </c>
      <c r="M18" s="1" t="s">
        <v>6</v>
      </c>
      <c r="N18" s="1" t="s">
        <v>6</v>
      </c>
      <c r="O18" s="18" t="s">
        <v>615</v>
      </c>
      <c r="P18" s="18"/>
    </row>
    <row r="19" spans="1:16" ht="36.75" customHeight="1" x14ac:dyDescent="0.2">
      <c r="A19" s="14">
        <v>17</v>
      </c>
      <c r="B19" s="11" t="s">
        <v>151</v>
      </c>
      <c r="C19" s="48" t="s">
        <v>483</v>
      </c>
      <c r="D19" s="48" t="s">
        <v>666</v>
      </c>
      <c r="E19" s="63"/>
      <c r="F19" s="48" t="s">
        <v>152</v>
      </c>
      <c r="G19" s="78" t="s">
        <v>153</v>
      </c>
      <c r="H19" s="50" t="s">
        <v>199</v>
      </c>
      <c r="I19" s="60" t="s">
        <v>606</v>
      </c>
      <c r="J19" s="4"/>
      <c r="K19" s="56" t="s">
        <v>263</v>
      </c>
      <c r="L19" s="1" t="s">
        <v>6</v>
      </c>
      <c r="M19" s="1" t="s">
        <v>6</v>
      </c>
      <c r="N19" s="1" t="s">
        <v>6</v>
      </c>
      <c r="O19" s="18" t="s">
        <v>615</v>
      </c>
      <c r="P19" s="18"/>
    </row>
    <row r="20" spans="1:16" ht="36.75" customHeight="1" x14ac:dyDescent="0.2">
      <c r="A20" s="14">
        <v>18</v>
      </c>
      <c r="B20" s="11" t="s">
        <v>41</v>
      </c>
      <c r="C20" s="48" t="s">
        <v>484</v>
      </c>
      <c r="D20" s="48" t="s">
        <v>666</v>
      </c>
      <c r="E20" s="63"/>
      <c r="F20" s="48" t="s">
        <v>427</v>
      </c>
      <c r="G20" s="78" t="s">
        <v>73</v>
      </c>
      <c r="H20" s="50" t="s">
        <v>200</v>
      </c>
      <c r="I20" s="60" t="s">
        <v>540</v>
      </c>
      <c r="J20" s="4"/>
      <c r="K20" s="56" t="s">
        <v>263</v>
      </c>
      <c r="L20" s="1" t="s">
        <v>6</v>
      </c>
      <c r="M20" s="1" t="s">
        <v>6</v>
      </c>
      <c r="N20" s="1" t="s">
        <v>6</v>
      </c>
      <c r="O20" s="18" t="s">
        <v>615</v>
      </c>
      <c r="P20" s="18"/>
    </row>
    <row r="21" spans="1:16" ht="36.75" customHeight="1" x14ac:dyDescent="0.2">
      <c r="A21" s="14">
        <v>19</v>
      </c>
      <c r="B21" s="11" t="s">
        <v>55</v>
      </c>
      <c r="C21" s="48" t="s">
        <v>485</v>
      </c>
      <c r="D21" s="48" t="s">
        <v>666</v>
      </c>
      <c r="E21" s="63"/>
      <c r="F21" s="48" t="s">
        <v>428</v>
      </c>
      <c r="G21" s="78" t="s">
        <v>382</v>
      </c>
      <c r="H21" s="50" t="s">
        <v>201</v>
      </c>
      <c r="I21" s="60" t="s">
        <v>569</v>
      </c>
      <c r="J21" s="4"/>
      <c r="K21" s="56" t="s">
        <v>263</v>
      </c>
      <c r="L21" s="1" t="s">
        <v>6</v>
      </c>
      <c r="M21" s="1" t="s">
        <v>6</v>
      </c>
      <c r="N21" s="1" t="s">
        <v>6</v>
      </c>
      <c r="O21" s="18" t="s">
        <v>615</v>
      </c>
      <c r="P21" s="18"/>
    </row>
    <row r="22" spans="1:16" ht="36" customHeight="1" x14ac:dyDescent="0.2">
      <c r="A22" s="14">
        <v>20</v>
      </c>
      <c r="B22" s="11" t="s">
        <v>104</v>
      </c>
      <c r="C22" s="48" t="s">
        <v>486</v>
      </c>
      <c r="D22" s="48" t="s">
        <v>666</v>
      </c>
      <c r="E22" s="63"/>
      <c r="F22" s="48" t="s">
        <v>429</v>
      </c>
      <c r="G22" s="78" t="s">
        <v>628</v>
      </c>
      <c r="H22" s="50" t="s">
        <v>203</v>
      </c>
      <c r="I22" s="60" t="s">
        <v>607</v>
      </c>
      <c r="J22" s="4"/>
      <c r="K22" s="56" t="s">
        <v>263</v>
      </c>
      <c r="L22" s="1" t="s">
        <v>6</v>
      </c>
      <c r="M22" s="1" t="s">
        <v>6</v>
      </c>
      <c r="N22" s="1" t="s">
        <v>6</v>
      </c>
      <c r="O22" s="18" t="s">
        <v>615</v>
      </c>
      <c r="P22" s="18"/>
    </row>
    <row r="23" spans="1:16" ht="36.75" customHeight="1" x14ac:dyDescent="0.2">
      <c r="A23" s="14">
        <v>21</v>
      </c>
      <c r="B23" s="11" t="s">
        <v>100</v>
      </c>
      <c r="C23" s="48" t="s">
        <v>487</v>
      </c>
      <c r="D23" s="48" t="s">
        <v>666</v>
      </c>
      <c r="E23" s="63"/>
      <c r="F23" s="48" t="s">
        <v>101</v>
      </c>
      <c r="G23" s="78" t="s">
        <v>102</v>
      </c>
      <c r="H23" s="50" t="s">
        <v>204</v>
      </c>
      <c r="I23" s="60" t="s">
        <v>542</v>
      </c>
      <c r="J23" s="4"/>
      <c r="K23" s="56" t="s">
        <v>263</v>
      </c>
      <c r="L23" s="1" t="s">
        <v>6</v>
      </c>
      <c r="M23" s="1" t="s">
        <v>6</v>
      </c>
      <c r="N23" s="1" t="s">
        <v>6</v>
      </c>
      <c r="O23" s="18" t="s">
        <v>6</v>
      </c>
      <c r="P23" s="18"/>
    </row>
    <row r="24" spans="1:16" ht="36.75" customHeight="1" x14ac:dyDescent="0.2">
      <c r="A24" s="14">
        <v>22</v>
      </c>
      <c r="B24" s="11" t="s">
        <v>39</v>
      </c>
      <c r="C24" s="48" t="s">
        <v>489</v>
      </c>
      <c r="D24" s="48" t="s">
        <v>666</v>
      </c>
      <c r="E24" s="63"/>
      <c r="F24" s="48" t="s">
        <v>430</v>
      </c>
      <c r="G24" s="78" t="s">
        <v>74</v>
      </c>
      <c r="H24" s="50" t="s">
        <v>762</v>
      </c>
      <c r="I24" s="60" t="s">
        <v>543</v>
      </c>
      <c r="J24" s="4"/>
      <c r="K24" s="56" t="s">
        <v>263</v>
      </c>
      <c r="L24" s="1" t="s">
        <v>6</v>
      </c>
      <c r="M24" s="1" t="s">
        <v>6</v>
      </c>
      <c r="N24" s="1" t="s">
        <v>6</v>
      </c>
      <c r="O24" s="18" t="s">
        <v>615</v>
      </c>
      <c r="P24" s="18"/>
    </row>
    <row r="25" spans="1:16" ht="36.75" customHeight="1" x14ac:dyDescent="0.2">
      <c r="A25" s="14">
        <v>23</v>
      </c>
      <c r="B25" s="11" t="s">
        <v>39</v>
      </c>
      <c r="C25" s="48" t="s">
        <v>489</v>
      </c>
      <c r="D25" s="48" t="s">
        <v>666</v>
      </c>
      <c r="E25" s="63"/>
      <c r="F25" s="48" t="s">
        <v>431</v>
      </c>
      <c r="G25" s="78" t="s">
        <v>75</v>
      </c>
      <c r="H25" s="50" t="s">
        <v>207</v>
      </c>
      <c r="I25" s="60" t="s">
        <v>741</v>
      </c>
      <c r="J25" s="4"/>
      <c r="K25" s="56" t="s">
        <v>263</v>
      </c>
      <c r="L25" s="1" t="s">
        <v>6</v>
      </c>
      <c r="M25" s="1" t="s">
        <v>6</v>
      </c>
      <c r="N25" s="1" t="s">
        <v>6</v>
      </c>
      <c r="O25" s="18" t="s">
        <v>615</v>
      </c>
      <c r="P25" s="18"/>
    </row>
    <row r="26" spans="1:16" ht="36.75" customHeight="1" x14ac:dyDescent="0.2">
      <c r="A26" s="14">
        <v>24</v>
      </c>
      <c r="B26" s="11" t="s">
        <v>39</v>
      </c>
      <c r="C26" s="48" t="s">
        <v>489</v>
      </c>
      <c r="D26" s="48" t="s">
        <v>666</v>
      </c>
      <c r="E26" s="63"/>
      <c r="F26" s="48" t="s">
        <v>432</v>
      </c>
      <c r="G26" s="78" t="s">
        <v>76</v>
      </c>
      <c r="H26" s="50" t="s">
        <v>208</v>
      </c>
      <c r="I26" s="60" t="s">
        <v>544</v>
      </c>
      <c r="J26" s="4"/>
      <c r="K26" s="56" t="s">
        <v>263</v>
      </c>
      <c r="L26" s="1" t="s">
        <v>6</v>
      </c>
      <c r="M26" s="1" t="s">
        <v>6</v>
      </c>
      <c r="N26" s="1" t="s">
        <v>6</v>
      </c>
      <c r="O26" s="18" t="s">
        <v>615</v>
      </c>
      <c r="P26" s="18"/>
    </row>
    <row r="27" spans="1:16" ht="36.75" customHeight="1" x14ac:dyDescent="0.2">
      <c r="A27" s="14">
        <v>25</v>
      </c>
      <c r="B27" s="11" t="s">
        <v>39</v>
      </c>
      <c r="C27" s="48" t="s">
        <v>489</v>
      </c>
      <c r="D27" s="48" t="s">
        <v>666</v>
      </c>
      <c r="E27" s="63"/>
      <c r="F27" s="48" t="s">
        <v>433</v>
      </c>
      <c r="G27" s="78" t="s">
        <v>77</v>
      </c>
      <c r="H27" s="50" t="s">
        <v>209</v>
      </c>
      <c r="I27" s="60" t="s">
        <v>609</v>
      </c>
      <c r="J27" s="4"/>
      <c r="K27" s="56" t="s">
        <v>263</v>
      </c>
      <c r="L27" s="1" t="s">
        <v>6</v>
      </c>
      <c r="M27" s="1" t="s">
        <v>6</v>
      </c>
      <c r="N27" s="1" t="s">
        <v>6</v>
      </c>
      <c r="O27" s="18" t="s">
        <v>615</v>
      </c>
      <c r="P27" s="18"/>
    </row>
    <row r="28" spans="1:16" ht="36.75" customHeight="1" x14ac:dyDescent="0.2">
      <c r="A28" s="14">
        <v>26</v>
      </c>
      <c r="B28" s="11" t="s">
        <v>39</v>
      </c>
      <c r="C28" s="48" t="s">
        <v>489</v>
      </c>
      <c r="D28" s="48" t="s">
        <v>666</v>
      </c>
      <c r="E28" s="63"/>
      <c r="F28" s="48" t="s">
        <v>262</v>
      </c>
      <c r="G28" s="78" t="s">
        <v>347</v>
      </c>
      <c r="H28" s="50" t="s">
        <v>301</v>
      </c>
      <c r="I28" s="60" t="s">
        <v>570</v>
      </c>
      <c r="J28" s="4"/>
      <c r="K28" s="56" t="s">
        <v>263</v>
      </c>
      <c r="L28" s="1" t="s">
        <v>6</v>
      </c>
      <c r="M28" s="1" t="s">
        <v>6</v>
      </c>
      <c r="N28" s="1" t="s">
        <v>6</v>
      </c>
      <c r="O28" s="18" t="s">
        <v>615</v>
      </c>
      <c r="P28" s="18"/>
    </row>
    <row r="29" spans="1:16" ht="36.75" customHeight="1" x14ac:dyDescent="0.2">
      <c r="A29" s="14">
        <v>27</v>
      </c>
      <c r="B29" s="11" t="s">
        <v>38</v>
      </c>
      <c r="C29" s="48" t="s">
        <v>491</v>
      </c>
      <c r="D29" s="48" t="s">
        <v>666</v>
      </c>
      <c r="E29" s="63"/>
      <c r="F29" s="48" t="s">
        <v>434</v>
      </c>
      <c r="G29" s="78" t="s">
        <v>78</v>
      </c>
      <c r="H29" s="50" t="s">
        <v>210</v>
      </c>
      <c r="I29" s="60" t="s">
        <v>546</v>
      </c>
      <c r="J29" s="4"/>
      <c r="K29" s="56" t="s">
        <v>263</v>
      </c>
      <c r="L29" s="1" t="s">
        <v>6</v>
      </c>
      <c r="M29" s="1" t="s">
        <v>6</v>
      </c>
      <c r="N29" s="1" t="s">
        <v>6</v>
      </c>
      <c r="O29" s="18" t="s">
        <v>615</v>
      </c>
      <c r="P29" s="18"/>
    </row>
    <row r="30" spans="1:16" ht="36.75" customHeight="1" x14ac:dyDescent="0.2">
      <c r="A30" s="14">
        <v>28</v>
      </c>
      <c r="B30" s="11" t="s">
        <v>38</v>
      </c>
      <c r="C30" s="48" t="s">
        <v>491</v>
      </c>
      <c r="D30" s="48" t="s">
        <v>666</v>
      </c>
      <c r="E30" s="63"/>
      <c r="F30" s="48" t="s">
        <v>631</v>
      </c>
      <c r="G30" s="78" t="s">
        <v>80</v>
      </c>
      <c r="H30" s="50" t="s">
        <v>211</v>
      </c>
      <c r="I30" s="60" t="s">
        <v>548</v>
      </c>
      <c r="J30" s="4"/>
      <c r="K30" s="56" t="s">
        <v>263</v>
      </c>
      <c r="L30" s="1" t="s">
        <v>6</v>
      </c>
      <c r="M30" s="1" t="s">
        <v>6</v>
      </c>
      <c r="N30" s="1" t="s">
        <v>6</v>
      </c>
      <c r="O30" s="18" t="s">
        <v>615</v>
      </c>
      <c r="P30" s="18"/>
    </row>
    <row r="31" spans="1:16" ht="36.75" customHeight="1" x14ac:dyDescent="0.2">
      <c r="A31" s="14">
        <v>29</v>
      </c>
      <c r="B31" s="11" t="s">
        <v>37</v>
      </c>
      <c r="C31" s="48" t="s">
        <v>492</v>
      </c>
      <c r="D31" s="48" t="s">
        <v>666</v>
      </c>
      <c r="E31" s="63"/>
      <c r="F31" s="48" t="s">
        <v>435</v>
      </c>
      <c r="G31" s="78" t="s">
        <v>378</v>
      </c>
      <c r="H31" s="50" t="s">
        <v>212</v>
      </c>
      <c r="I31" s="60" t="s">
        <v>572</v>
      </c>
      <c r="J31" s="4"/>
      <c r="K31" s="56" t="s">
        <v>263</v>
      </c>
      <c r="L31" s="1" t="s">
        <v>6</v>
      </c>
      <c r="M31" s="1" t="s">
        <v>6</v>
      </c>
      <c r="N31" s="1" t="s">
        <v>6</v>
      </c>
      <c r="O31" s="18" t="s">
        <v>615</v>
      </c>
      <c r="P31" s="18"/>
    </row>
    <row r="32" spans="1:16" ht="36.75" customHeight="1" x14ac:dyDescent="0.2">
      <c r="A32" s="14">
        <v>30</v>
      </c>
      <c r="B32" s="11" t="s">
        <v>37</v>
      </c>
      <c r="C32" s="48" t="s">
        <v>492</v>
      </c>
      <c r="D32" s="48" t="s">
        <v>666</v>
      </c>
      <c r="E32" s="63"/>
      <c r="F32" s="48" t="s">
        <v>436</v>
      </c>
      <c r="G32" s="78" t="s">
        <v>379</v>
      </c>
      <c r="H32" s="50" t="s">
        <v>213</v>
      </c>
      <c r="I32" s="60" t="s">
        <v>573</v>
      </c>
      <c r="J32" s="4"/>
      <c r="K32" s="56" t="s">
        <v>263</v>
      </c>
      <c r="L32" s="1" t="s">
        <v>6</v>
      </c>
      <c r="M32" s="1" t="s">
        <v>6</v>
      </c>
      <c r="N32" s="1" t="s">
        <v>6</v>
      </c>
      <c r="O32" s="18" t="s">
        <v>615</v>
      </c>
      <c r="P32" s="18"/>
    </row>
    <row r="33" spans="1:16" ht="36.75" customHeight="1" x14ac:dyDescent="0.2">
      <c r="A33" s="14">
        <v>31</v>
      </c>
      <c r="B33" s="11" t="s">
        <v>61</v>
      </c>
      <c r="C33" s="48" t="s">
        <v>493</v>
      </c>
      <c r="D33" s="48" t="s">
        <v>666</v>
      </c>
      <c r="E33" s="63"/>
      <c r="F33" s="48" t="s">
        <v>5</v>
      </c>
      <c r="G33" s="78" t="s">
        <v>348</v>
      </c>
      <c r="H33" s="50" t="s">
        <v>215</v>
      </c>
      <c r="I33" s="60" t="s">
        <v>758</v>
      </c>
      <c r="J33" s="4"/>
      <c r="K33" s="56" t="s">
        <v>264</v>
      </c>
      <c r="L33" s="1" t="s">
        <v>6</v>
      </c>
      <c r="M33" s="1" t="s">
        <v>6</v>
      </c>
      <c r="N33" s="1" t="s">
        <v>6</v>
      </c>
      <c r="O33" s="18" t="s">
        <v>615</v>
      </c>
      <c r="P33" s="18"/>
    </row>
    <row r="34" spans="1:16" ht="36.75" customHeight="1" x14ac:dyDescent="0.2">
      <c r="A34" s="14">
        <v>32</v>
      </c>
      <c r="B34" s="11" t="s">
        <v>61</v>
      </c>
      <c r="C34" s="48" t="s">
        <v>494</v>
      </c>
      <c r="D34" s="48" t="s">
        <v>666</v>
      </c>
      <c r="E34" s="63"/>
      <c r="F34" s="48" t="s">
        <v>629</v>
      </c>
      <c r="G34" s="78" t="s">
        <v>358</v>
      </c>
      <c r="H34" s="50" t="s">
        <v>216</v>
      </c>
      <c r="I34" s="60" t="s">
        <v>574</v>
      </c>
      <c r="J34" s="4"/>
      <c r="K34" s="56" t="s">
        <v>263</v>
      </c>
      <c r="L34" s="1" t="s">
        <v>6</v>
      </c>
      <c r="M34" s="1" t="s">
        <v>6</v>
      </c>
      <c r="N34" s="1" t="s">
        <v>6</v>
      </c>
      <c r="O34" s="18" t="s">
        <v>615</v>
      </c>
      <c r="P34" s="18"/>
    </row>
    <row r="35" spans="1:16" ht="36.75" customHeight="1" x14ac:dyDescent="0.2">
      <c r="A35" s="14">
        <v>33</v>
      </c>
      <c r="B35" s="11" t="s">
        <v>61</v>
      </c>
      <c r="C35" s="48" t="s">
        <v>494</v>
      </c>
      <c r="D35" s="48" t="s">
        <v>666</v>
      </c>
      <c r="E35" s="63"/>
      <c r="F35" s="48" t="s">
        <v>7</v>
      </c>
      <c r="G35" s="78" t="s">
        <v>359</v>
      </c>
      <c r="H35" s="50" t="s">
        <v>217</v>
      </c>
      <c r="I35" s="60" t="s">
        <v>751</v>
      </c>
      <c r="J35" s="4"/>
      <c r="K35" s="56" t="s">
        <v>263</v>
      </c>
      <c r="L35" s="1" t="s">
        <v>6</v>
      </c>
      <c r="M35" s="1" t="s">
        <v>6</v>
      </c>
      <c r="N35" s="1" t="s">
        <v>6</v>
      </c>
      <c r="O35" s="18" t="s">
        <v>615</v>
      </c>
      <c r="P35" s="18"/>
    </row>
    <row r="36" spans="1:16" ht="36.75" customHeight="1" x14ac:dyDescent="0.2">
      <c r="A36" s="14">
        <v>34</v>
      </c>
      <c r="B36" s="11" t="s">
        <v>61</v>
      </c>
      <c r="C36" s="48" t="s">
        <v>495</v>
      </c>
      <c r="D36" s="48" t="s">
        <v>666</v>
      </c>
      <c r="E36" s="63"/>
      <c r="F36" s="48" t="s">
        <v>437</v>
      </c>
      <c r="G36" s="78" t="s">
        <v>360</v>
      </c>
      <c r="H36" s="50" t="s">
        <v>218</v>
      </c>
      <c r="I36" s="60" t="s">
        <v>742</v>
      </c>
      <c r="J36" s="4"/>
      <c r="K36" s="56" t="s">
        <v>263</v>
      </c>
      <c r="L36" s="1" t="s">
        <v>6</v>
      </c>
      <c r="M36" s="1" t="s">
        <v>6</v>
      </c>
      <c r="N36" s="1" t="s">
        <v>6</v>
      </c>
      <c r="O36" s="18" t="s">
        <v>615</v>
      </c>
      <c r="P36" s="18"/>
    </row>
    <row r="37" spans="1:16" ht="36.75" customHeight="1" x14ac:dyDescent="0.2">
      <c r="A37" s="14">
        <v>35</v>
      </c>
      <c r="B37" s="11" t="s">
        <v>61</v>
      </c>
      <c r="C37" s="48" t="s">
        <v>496</v>
      </c>
      <c r="D37" s="48" t="s">
        <v>666</v>
      </c>
      <c r="E37" s="63"/>
      <c r="F37" s="48" t="s">
        <v>438</v>
      </c>
      <c r="G37" s="78" t="s">
        <v>306</v>
      </c>
      <c r="H37" s="50" t="s">
        <v>219</v>
      </c>
      <c r="I37" s="60" t="s">
        <v>755</v>
      </c>
      <c r="J37" s="4"/>
      <c r="K37" s="56" t="s">
        <v>263</v>
      </c>
      <c r="L37" s="1" t="s">
        <v>6</v>
      </c>
      <c r="M37" s="1" t="s">
        <v>6</v>
      </c>
      <c r="N37" s="1" t="s">
        <v>6</v>
      </c>
      <c r="O37" s="18" t="s">
        <v>615</v>
      </c>
      <c r="P37" s="18"/>
    </row>
    <row r="38" spans="1:16" ht="36.75" customHeight="1" x14ac:dyDescent="0.2">
      <c r="A38" s="14">
        <v>36</v>
      </c>
      <c r="B38" s="11" t="s">
        <v>61</v>
      </c>
      <c r="C38" s="48" t="s">
        <v>497</v>
      </c>
      <c r="D38" s="48" t="s">
        <v>666</v>
      </c>
      <c r="E38" s="63"/>
      <c r="F38" s="48" t="s">
        <v>439</v>
      </c>
      <c r="G38" s="78" t="s">
        <v>361</v>
      </c>
      <c r="H38" s="50" t="s">
        <v>220</v>
      </c>
      <c r="I38" s="60" t="s">
        <v>575</v>
      </c>
      <c r="J38" s="4"/>
      <c r="K38" s="56" t="s">
        <v>263</v>
      </c>
      <c r="L38" s="1" t="s">
        <v>6</v>
      </c>
      <c r="M38" s="1" t="s">
        <v>6</v>
      </c>
      <c r="N38" s="1" t="s">
        <v>6</v>
      </c>
      <c r="O38" s="18" t="s">
        <v>615</v>
      </c>
      <c r="P38" s="18"/>
    </row>
    <row r="39" spans="1:16" ht="36.75" customHeight="1" x14ac:dyDescent="0.2">
      <c r="A39" s="14">
        <v>37</v>
      </c>
      <c r="B39" s="11" t="s">
        <v>61</v>
      </c>
      <c r="C39" s="48" t="s">
        <v>499</v>
      </c>
      <c r="D39" s="48" t="s">
        <v>666</v>
      </c>
      <c r="E39" s="63"/>
      <c r="F39" s="48" t="s">
        <v>440</v>
      </c>
      <c r="G39" s="78" t="s">
        <v>311</v>
      </c>
      <c r="H39" s="50" t="s">
        <v>222</v>
      </c>
      <c r="I39" s="60" t="s">
        <v>611</v>
      </c>
      <c r="J39" s="4"/>
      <c r="K39" s="56" t="s">
        <v>263</v>
      </c>
      <c r="L39" s="1" t="s">
        <v>6</v>
      </c>
      <c r="M39" s="1" t="s">
        <v>6</v>
      </c>
      <c r="N39" s="1" t="s">
        <v>6</v>
      </c>
      <c r="O39" s="18" t="s">
        <v>615</v>
      </c>
      <c r="P39" s="18"/>
    </row>
    <row r="40" spans="1:16" ht="36.75" customHeight="1" x14ac:dyDescent="0.2">
      <c r="A40" s="14">
        <v>38</v>
      </c>
      <c r="B40" s="11" t="s">
        <v>61</v>
      </c>
      <c r="C40" s="48" t="s">
        <v>500</v>
      </c>
      <c r="D40" s="48" t="s">
        <v>666</v>
      </c>
      <c r="E40" s="63"/>
      <c r="F40" s="48" t="s">
        <v>441</v>
      </c>
      <c r="G40" s="78" t="s">
        <v>334</v>
      </c>
      <c r="H40" s="50" t="s">
        <v>223</v>
      </c>
      <c r="I40" s="60" t="s">
        <v>576</v>
      </c>
      <c r="J40" s="4"/>
      <c r="K40" s="56" t="s">
        <v>263</v>
      </c>
      <c r="L40" s="1" t="s">
        <v>6</v>
      </c>
      <c r="M40" s="1" t="s">
        <v>6</v>
      </c>
      <c r="N40" s="1" t="s">
        <v>6</v>
      </c>
      <c r="O40" s="18" t="s">
        <v>615</v>
      </c>
      <c r="P40" s="18"/>
    </row>
    <row r="41" spans="1:16" ht="36.75" customHeight="1" x14ac:dyDescent="0.2">
      <c r="A41" s="14">
        <v>39</v>
      </c>
      <c r="B41" s="11" t="s">
        <v>61</v>
      </c>
      <c r="C41" s="48" t="s">
        <v>501</v>
      </c>
      <c r="D41" s="48" t="s">
        <v>666</v>
      </c>
      <c r="E41" s="63"/>
      <c r="F41" s="48" t="s">
        <v>294</v>
      </c>
      <c r="G41" s="78" t="s">
        <v>307</v>
      </c>
      <c r="H41" s="50" t="s">
        <v>759</v>
      </c>
      <c r="I41" s="60" t="s">
        <v>760</v>
      </c>
      <c r="J41" s="4"/>
      <c r="K41" s="56" t="s">
        <v>263</v>
      </c>
      <c r="L41" s="1" t="s">
        <v>6</v>
      </c>
      <c r="M41" s="1" t="s">
        <v>6</v>
      </c>
      <c r="N41" s="1" t="s">
        <v>6</v>
      </c>
      <c r="O41" s="18" t="s">
        <v>615</v>
      </c>
      <c r="P41" s="18"/>
    </row>
    <row r="42" spans="1:16" ht="36.75" customHeight="1" x14ac:dyDescent="0.2">
      <c r="A42" s="14">
        <v>40</v>
      </c>
      <c r="B42" s="11" t="s">
        <v>61</v>
      </c>
      <c r="C42" s="48" t="s">
        <v>501</v>
      </c>
      <c r="D42" s="48" t="s">
        <v>666</v>
      </c>
      <c r="E42" s="63"/>
      <c r="F42" s="48" t="s">
        <v>295</v>
      </c>
      <c r="G42" s="78" t="s">
        <v>308</v>
      </c>
      <c r="H42" s="50" t="s">
        <v>225</v>
      </c>
      <c r="I42" s="60" t="s">
        <v>761</v>
      </c>
      <c r="J42" s="4"/>
      <c r="K42" s="56" t="s">
        <v>263</v>
      </c>
      <c r="L42" s="1" t="s">
        <v>6</v>
      </c>
      <c r="M42" s="1" t="s">
        <v>6</v>
      </c>
      <c r="N42" s="1" t="s">
        <v>6</v>
      </c>
      <c r="O42" s="18" t="s">
        <v>615</v>
      </c>
      <c r="P42" s="18"/>
    </row>
    <row r="43" spans="1:16" ht="36.75" customHeight="1" x14ac:dyDescent="0.2">
      <c r="A43" s="14">
        <v>41</v>
      </c>
      <c r="B43" s="11" t="s">
        <v>61</v>
      </c>
      <c r="C43" s="48" t="s">
        <v>495</v>
      </c>
      <c r="D43" s="48" t="s">
        <v>666</v>
      </c>
      <c r="E43" s="63"/>
      <c r="F43" s="48" t="s">
        <v>296</v>
      </c>
      <c r="G43" s="78" t="s">
        <v>350</v>
      </c>
      <c r="H43" s="50" t="s">
        <v>226</v>
      </c>
      <c r="I43" s="60" t="s">
        <v>605</v>
      </c>
      <c r="J43" s="4"/>
      <c r="K43" s="56" t="s">
        <v>263</v>
      </c>
      <c r="L43" s="1" t="s">
        <v>6</v>
      </c>
      <c r="M43" s="1" t="s">
        <v>6</v>
      </c>
      <c r="N43" s="1" t="s">
        <v>6</v>
      </c>
      <c r="O43" s="18" t="s">
        <v>615</v>
      </c>
      <c r="P43" s="18"/>
    </row>
    <row r="44" spans="1:16" ht="36.75" customHeight="1" x14ac:dyDescent="0.2">
      <c r="A44" s="14">
        <v>42</v>
      </c>
      <c r="B44" s="11" t="s">
        <v>61</v>
      </c>
      <c r="C44" s="48" t="s">
        <v>502</v>
      </c>
      <c r="D44" s="48" t="s">
        <v>666</v>
      </c>
      <c r="E44" s="63"/>
      <c r="F44" s="48" t="s">
        <v>467</v>
      </c>
      <c r="G44" s="78" t="s">
        <v>670</v>
      </c>
      <c r="H44" s="50" t="s">
        <v>671</v>
      </c>
      <c r="I44" s="60" t="s">
        <v>672</v>
      </c>
      <c r="J44" s="4" t="s">
        <v>781</v>
      </c>
      <c r="K44" s="56" t="s">
        <v>263</v>
      </c>
      <c r="L44" s="1"/>
      <c r="M44" s="1"/>
      <c r="N44" s="1" t="s">
        <v>6</v>
      </c>
      <c r="O44" s="18" t="s">
        <v>615</v>
      </c>
      <c r="P44" s="18"/>
    </row>
    <row r="45" spans="1:16" ht="36.75" customHeight="1" x14ac:dyDescent="0.2">
      <c r="A45" s="14">
        <v>44</v>
      </c>
      <c r="B45" s="11" t="s">
        <v>61</v>
      </c>
      <c r="C45" s="48" t="s">
        <v>507</v>
      </c>
      <c r="D45" s="48" t="s">
        <v>666</v>
      </c>
      <c r="E45" s="63"/>
      <c r="F45" s="48" t="s">
        <v>142</v>
      </c>
      <c r="G45" s="78" t="s">
        <v>143</v>
      </c>
      <c r="H45" s="50" t="s">
        <v>258</v>
      </c>
      <c r="I45" s="60" t="s">
        <v>749</v>
      </c>
      <c r="J45" s="4"/>
      <c r="K45" s="56" t="s">
        <v>263</v>
      </c>
      <c r="L45" s="1" t="s">
        <v>6</v>
      </c>
      <c r="M45" s="1" t="s">
        <v>6</v>
      </c>
      <c r="N45" s="1" t="s">
        <v>6</v>
      </c>
      <c r="O45" s="18" t="s">
        <v>615</v>
      </c>
      <c r="P45" s="18"/>
    </row>
    <row r="46" spans="1:16" ht="36.75" customHeight="1" x14ac:dyDescent="0.2">
      <c r="A46" s="14">
        <v>45</v>
      </c>
      <c r="B46" s="11" t="s">
        <v>61</v>
      </c>
      <c r="C46" s="48" t="s">
        <v>508</v>
      </c>
      <c r="D46" s="48" t="s">
        <v>666</v>
      </c>
      <c r="E46" s="63"/>
      <c r="F46" s="48" t="s">
        <v>162</v>
      </c>
      <c r="G46" s="78" t="s">
        <v>357</v>
      </c>
      <c r="H46" s="50" t="s">
        <v>163</v>
      </c>
      <c r="I46" s="60" t="s">
        <v>598</v>
      </c>
      <c r="J46" s="4"/>
      <c r="K46" s="56" t="s">
        <v>263</v>
      </c>
      <c r="L46" s="1" t="s">
        <v>6</v>
      </c>
      <c r="M46" s="1" t="s">
        <v>6</v>
      </c>
      <c r="N46" s="1" t="s">
        <v>6</v>
      </c>
      <c r="O46" s="18" t="s">
        <v>615</v>
      </c>
      <c r="P46" s="18"/>
    </row>
    <row r="47" spans="1:16" ht="36.75" customHeight="1" x14ac:dyDescent="0.2">
      <c r="A47" s="14">
        <v>46</v>
      </c>
      <c r="B47" s="11" t="s">
        <v>61</v>
      </c>
      <c r="C47" s="48" t="s">
        <v>504</v>
      </c>
      <c r="D47" s="48" t="s">
        <v>666</v>
      </c>
      <c r="E47" s="63"/>
      <c r="F47" s="48" t="s">
        <v>443</v>
      </c>
      <c r="G47" s="78" t="s">
        <v>394</v>
      </c>
      <c r="H47" s="50" t="s">
        <v>396</v>
      </c>
      <c r="I47" s="60" t="s">
        <v>774</v>
      </c>
      <c r="J47" s="4"/>
      <c r="K47" s="56" t="s">
        <v>263</v>
      </c>
      <c r="L47" s="1" t="s">
        <v>6</v>
      </c>
      <c r="M47" s="1" t="s">
        <v>6</v>
      </c>
      <c r="N47" s="1" t="s">
        <v>6</v>
      </c>
      <c r="O47" s="18" t="s">
        <v>615</v>
      </c>
      <c r="P47" s="18"/>
    </row>
    <row r="48" spans="1:16" ht="36.75" customHeight="1" x14ac:dyDescent="0.2">
      <c r="A48" s="14">
        <v>47</v>
      </c>
      <c r="B48" s="11" t="s">
        <v>61</v>
      </c>
      <c r="C48" s="48" t="s">
        <v>504</v>
      </c>
      <c r="D48" s="48" t="s">
        <v>666</v>
      </c>
      <c r="E48" s="63"/>
      <c r="F48" s="48" t="s">
        <v>444</v>
      </c>
      <c r="G48" s="78" t="s">
        <v>393</v>
      </c>
      <c r="H48" s="50" t="s">
        <v>395</v>
      </c>
      <c r="I48" s="60" t="s">
        <v>551</v>
      </c>
      <c r="J48" s="4"/>
      <c r="K48" s="56" t="s">
        <v>263</v>
      </c>
      <c r="L48" s="1"/>
      <c r="M48" s="1" t="s">
        <v>6</v>
      </c>
      <c r="N48" s="1" t="s">
        <v>6</v>
      </c>
      <c r="O48" s="18" t="s">
        <v>615</v>
      </c>
      <c r="P48" s="18"/>
    </row>
    <row r="49" spans="1:16" ht="36.75" customHeight="1" x14ac:dyDescent="0.2">
      <c r="A49" s="14">
        <v>48</v>
      </c>
      <c r="B49" s="11" t="s">
        <v>61</v>
      </c>
      <c r="C49" s="48" t="s">
        <v>508</v>
      </c>
      <c r="D49" s="48" t="s">
        <v>666</v>
      </c>
      <c r="E49" s="63"/>
      <c r="F49" s="48" t="s">
        <v>400</v>
      </c>
      <c r="G49" s="78" t="s">
        <v>401</v>
      </c>
      <c r="H49" s="50" t="s">
        <v>402</v>
      </c>
      <c r="I49" s="60" t="s">
        <v>764</v>
      </c>
      <c r="J49" s="4"/>
      <c r="K49" s="56" t="s">
        <v>263</v>
      </c>
      <c r="L49" s="1" t="s">
        <v>6</v>
      </c>
      <c r="M49" s="1" t="s">
        <v>6</v>
      </c>
      <c r="N49" s="1" t="s">
        <v>6</v>
      </c>
      <c r="O49" s="18" t="s">
        <v>615</v>
      </c>
      <c r="P49" s="18"/>
    </row>
    <row r="50" spans="1:16" ht="36.75" customHeight="1" x14ac:dyDescent="0.2">
      <c r="A50" s="14">
        <v>49</v>
      </c>
      <c r="B50" s="11" t="s">
        <v>61</v>
      </c>
      <c r="C50" s="48" t="s">
        <v>508</v>
      </c>
      <c r="D50" s="48" t="s">
        <v>666</v>
      </c>
      <c r="E50" s="63"/>
      <c r="F50" s="48" t="s">
        <v>409</v>
      </c>
      <c r="G50" s="78" t="s">
        <v>410</v>
      </c>
      <c r="H50" s="50" t="s">
        <v>519</v>
      </c>
      <c r="I50" s="60" t="s">
        <v>553</v>
      </c>
      <c r="J50" s="4"/>
      <c r="K50" s="56" t="s">
        <v>263</v>
      </c>
      <c r="L50" s="1" t="s">
        <v>6</v>
      </c>
      <c r="M50" s="1" t="s">
        <v>6</v>
      </c>
      <c r="N50" s="1" t="s">
        <v>6</v>
      </c>
      <c r="O50" s="18" t="s">
        <v>615</v>
      </c>
      <c r="P50" s="18"/>
    </row>
    <row r="51" spans="1:16" ht="36.75" customHeight="1" x14ac:dyDescent="0.2">
      <c r="A51" s="14">
        <v>50</v>
      </c>
      <c r="B51" s="11" t="s">
        <v>155</v>
      </c>
      <c r="C51" s="48" t="s">
        <v>509</v>
      </c>
      <c r="D51" s="48" t="s">
        <v>666</v>
      </c>
      <c r="E51" s="63"/>
      <c r="F51" s="48" t="s">
        <v>156</v>
      </c>
      <c r="G51" s="78" t="s">
        <v>328</v>
      </c>
      <c r="H51" s="50" t="s">
        <v>305</v>
      </c>
      <c r="I51" s="60" t="s">
        <v>746</v>
      </c>
      <c r="J51" s="4"/>
      <c r="K51" s="56" t="s">
        <v>263</v>
      </c>
      <c r="L51" s="1" t="s">
        <v>6</v>
      </c>
      <c r="M51" s="1" t="s">
        <v>6</v>
      </c>
      <c r="N51" s="1" t="s">
        <v>6</v>
      </c>
      <c r="O51" s="18" t="s">
        <v>615</v>
      </c>
      <c r="P51" s="18"/>
    </row>
    <row r="52" spans="1:16" ht="36.75" customHeight="1" x14ac:dyDescent="0.2">
      <c r="A52" s="14">
        <v>51</v>
      </c>
      <c r="B52" s="11" t="s">
        <v>27</v>
      </c>
      <c r="C52" s="48" t="s">
        <v>510</v>
      </c>
      <c r="D52" s="48" t="s">
        <v>666</v>
      </c>
      <c r="E52" s="63"/>
      <c r="F52" s="48" t="s">
        <v>958</v>
      </c>
      <c r="G52" s="78" t="s">
        <v>285</v>
      </c>
      <c r="H52" s="50" t="s">
        <v>744</v>
      </c>
      <c r="I52" s="60" t="s">
        <v>745</v>
      </c>
      <c r="J52" s="4"/>
      <c r="K52" s="56" t="s">
        <v>263</v>
      </c>
      <c r="L52" s="1" t="s">
        <v>6</v>
      </c>
      <c r="M52" s="1" t="s">
        <v>6</v>
      </c>
      <c r="N52" s="1" t="s">
        <v>6</v>
      </c>
      <c r="O52" s="18" t="s">
        <v>615</v>
      </c>
      <c r="P52" s="18"/>
    </row>
    <row r="53" spans="1:16" ht="36.75" customHeight="1" x14ac:dyDescent="0.2">
      <c r="A53" s="14">
        <v>52</v>
      </c>
      <c r="B53" s="11" t="s">
        <v>27</v>
      </c>
      <c r="C53" s="48" t="s">
        <v>510</v>
      </c>
      <c r="D53" s="48" t="s">
        <v>666</v>
      </c>
      <c r="E53" s="63"/>
      <c r="F53" s="48" t="s">
        <v>144</v>
      </c>
      <c r="G53" s="78" t="s">
        <v>145</v>
      </c>
      <c r="H53" s="50" t="s">
        <v>291</v>
      </c>
      <c r="I53" s="60" t="s">
        <v>752</v>
      </c>
      <c r="J53" s="4"/>
      <c r="K53" s="56" t="s">
        <v>263</v>
      </c>
      <c r="L53" s="1" t="s">
        <v>6</v>
      </c>
      <c r="M53" s="1" t="s">
        <v>6</v>
      </c>
      <c r="N53" s="1" t="s">
        <v>6</v>
      </c>
      <c r="O53" s="18" t="s">
        <v>615</v>
      </c>
      <c r="P53" s="18"/>
    </row>
    <row r="54" spans="1:16" ht="36.75" customHeight="1" x14ac:dyDescent="0.2">
      <c r="A54" s="14">
        <v>53</v>
      </c>
      <c r="B54" s="11" t="s">
        <v>130</v>
      </c>
      <c r="C54" s="48" t="s">
        <v>511</v>
      </c>
      <c r="D54" s="48" t="s">
        <v>666</v>
      </c>
      <c r="E54" s="63"/>
      <c r="F54" s="48" t="s">
        <v>836</v>
      </c>
      <c r="G54" s="78" t="s">
        <v>835</v>
      </c>
      <c r="H54" s="50" t="s">
        <v>269</v>
      </c>
      <c r="I54" s="60" t="s">
        <v>600</v>
      </c>
      <c r="J54" s="4"/>
      <c r="K54" s="56" t="s">
        <v>263</v>
      </c>
      <c r="L54" s="1" t="s">
        <v>6</v>
      </c>
      <c r="M54" s="1" t="s">
        <v>6</v>
      </c>
      <c r="N54" s="1" t="s">
        <v>6</v>
      </c>
      <c r="O54" s="18" t="s">
        <v>615</v>
      </c>
      <c r="P54" s="18"/>
    </row>
    <row r="55" spans="1:16" ht="36.75" customHeight="1" x14ac:dyDescent="0.2">
      <c r="A55" s="14">
        <v>54</v>
      </c>
      <c r="B55" s="11" t="s">
        <v>31</v>
      </c>
      <c r="C55" s="48" t="s">
        <v>514</v>
      </c>
      <c r="D55" s="48" t="s">
        <v>666</v>
      </c>
      <c r="E55" s="63"/>
      <c r="F55" s="48" t="s">
        <v>32</v>
      </c>
      <c r="G55" s="78" t="s">
        <v>375</v>
      </c>
      <c r="H55" s="50" t="s">
        <v>275</v>
      </c>
      <c r="I55" s="60" t="s">
        <v>560</v>
      </c>
      <c r="J55" s="4"/>
      <c r="K55" s="56" t="s">
        <v>263</v>
      </c>
      <c r="L55" s="1" t="s">
        <v>6</v>
      </c>
      <c r="M55" s="1" t="s">
        <v>6</v>
      </c>
      <c r="N55" s="1" t="s">
        <v>6</v>
      </c>
      <c r="O55" s="18" t="s">
        <v>615</v>
      </c>
      <c r="P55" s="18"/>
    </row>
    <row r="56" spans="1:16" ht="36.75" customHeight="1" x14ac:dyDescent="0.2">
      <c r="A56" s="14">
        <v>55</v>
      </c>
      <c r="B56" s="11" t="s">
        <v>411</v>
      </c>
      <c r="C56" s="48" t="s">
        <v>515</v>
      </c>
      <c r="D56" s="48" t="s">
        <v>666</v>
      </c>
      <c r="E56" s="63"/>
      <c r="F56" s="48" t="s">
        <v>33</v>
      </c>
      <c r="G56" s="78" t="s">
        <v>392</v>
      </c>
      <c r="H56" s="50" t="s">
        <v>277</v>
      </c>
      <c r="I56" s="60" t="s">
        <v>560</v>
      </c>
      <c r="J56" s="4"/>
      <c r="K56" s="56" t="s">
        <v>263</v>
      </c>
      <c r="L56" s="1" t="s">
        <v>6</v>
      </c>
      <c r="M56" s="1" t="s">
        <v>6</v>
      </c>
      <c r="N56" s="1" t="s">
        <v>6</v>
      </c>
      <c r="O56" s="18" t="s">
        <v>615</v>
      </c>
      <c r="P56" s="18"/>
    </row>
    <row r="57" spans="1:16" ht="36.75" customHeight="1" x14ac:dyDescent="0.2">
      <c r="A57" s="14">
        <v>56</v>
      </c>
      <c r="B57" s="11" t="s">
        <v>35</v>
      </c>
      <c r="C57" s="48" t="s">
        <v>516</v>
      </c>
      <c r="D57" s="48" t="s">
        <v>666</v>
      </c>
      <c r="E57" s="63"/>
      <c r="F57" s="48" t="s">
        <v>34</v>
      </c>
      <c r="G57" s="78" t="s">
        <v>57</v>
      </c>
      <c r="H57" s="50" t="s">
        <v>277</v>
      </c>
      <c r="I57" s="60" t="s">
        <v>560</v>
      </c>
      <c r="J57" s="4"/>
      <c r="K57" s="56" t="s">
        <v>263</v>
      </c>
      <c r="L57" s="1" t="s">
        <v>6</v>
      </c>
      <c r="M57" s="1" t="s">
        <v>6</v>
      </c>
      <c r="N57" s="1" t="s">
        <v>6</v>
      </c>
      <c r="O57" s="18" t="s">
        <v>615</v>
      </c>
      <c r="P57" s="18"/>
    </row>
    <row r="58" spans="1:16" ht="36.75" customHeight="1" x14ac:dyDescent="0.2">
      <c r="A58" s="14">
        <v>57</v>
      </c>
      <c r="B58" s="11" t="s">
        <v>36</v>
      </c>
      <c r="C58" s="48" t="s">
        <v>517</v>
      </c>
      <c r="D58" s="48" t="s">
        <v>666</v>
      </c>
      <c r="E58" s="63"/>
      <c r="F58" s="48" t="s">
        <v>446</v>
      </c>
      <c r="G58" s="78" t="s">
        <v>84</v>
      </c>
      <c r="H58" s="50" t="s">
        <v>172</v>
      </c>
      <c r="I58" s="60" t="s">
        <v>561</v>
      </c>
      <c r="J58" s="4"/>
      <c r="K58" s="56" t="s">
        <v>263</v>
      </c>
      <c r="L58" s="1" t="s">
        <v>6</v>
      </c>
      <c r="M58" s="1" t="s">
        <v>6</v>
      </c>
      <c r="N58" s="1"/>
      <c r="O58" s="18" t="s">
        <v>615</v>
      </c>
      <c r="P58" s="18"/>
    </row>
    <row r="59" spans="1:16" ht="36.75" customHeight="1" x14ac:dyDescent="0.2">
      <c r="A59" s="14">
        <v>58</v>
      </c>
      <c r="B59" s="11" t="s">
        <v>60</v>
      </c>
      <c r="C59" s="48" t="s">
        <v>518</v>
      </c>
      <c r="D59" s="48" t="s">
        <v>666</v>
      </c>
      <c r="E59" s="63"/>
      <c r="F59" s="48" t="s">
        <v>447</v>
      </c>
      <c r="G59" s="78" t="s">
        <v>377</v>
      </c>
      <c r="H59" s="50" t="s">
        <v>278</v>
      </c>
      <c r="I59" s="60" t="s">
        <v>743</v>
      </c>
      <c r="J59" s="4"/>
      <c r="K59" s="56" t="s">
        <v>263</v>
      </c>
      <c r="L59" s="1" t="s">
        <v>6</v>
      </c>
      <c r="M59" s="1" t="s">
        <v>6</v>
      </c>
      <c r="N59" s="1" t="s">
        <v>6</v>
      </c>
      <c r="O59" s="18" t="s">
        <v>615</v>
      </c>
      <c r="P59" s="18"/>
    </row>
    <row r="60" spans="1:16" ht="36.75" customHeight="1" x14ac:dyDescent="0.2">
      <c r="A60" s="14">
        <v>59</v>
      </c>
      <c r="B60" s="11" t="s">
        <v>27</v>
      </c>
      <c r="C60" s="48" t="s">
        <v>510</v>
      </c>
      <c r="D60" s="48" t="s">
        <v>666</v>
      </c>
      <c r="E60" s="63"/>
      <c r="F60" s="48" t="s">
        <v>782</v>
      </c>
      <c r="G60" s="78" t="s">
        <v>783</v>
      </c>
      <c r="H60" s="50" t="s">
        <v>784</v>
      </c>
      <c r="I60" s="60" t="s">
        <v>785</v>
      </c>
      <c r="J60" s="4"/>
      <c r="K60" s="77"/>
      <c r="L60" s="1" t="s">
        <v>6</v>
      </c>
      <c r="M60" s="1" t="s">
        <v>6</v>
      </c>
      <c r="N60" s="1" t="s">
        <v>6</v>
      </c>
      <c r="O60" s="18"/>
      <c r="P60" s="18"/>
    </row>
    <row r="61" spans="1:16" ht="38.25" customHeight="1" x14ac:dyDescent="0.2">
      <c r="A61" s="14">
        <v>60</v>
      </c>
      <c r="B61" s="11" t="s">
        <v>27</v>
      </c>
      <c r="C61" s="48" t="s">
        <v>510</v>
      </c>
      <c r="D61" s="48" t="s">
        <v>666</v>
      </c>
      <c r="E61" s="63" t="s">
        <v>824</v>
      </c>
      <c r="F61" s="48" t="s">
        <v>820</v>
      </c>
      <c r="G61" s="78" t="s">
        <v>821</v>
      </c>
      <c r="H61" s="49" t="s">
        <v>822</v>
      </c>
      <c r="I61" s="61" t="s">
        <v>823</v>
      </c>
      <c r="J61" s="4"/>
      <c r="K61" s="77" t="s">
        <v>896</v>
      </c>
      <c r="L61" s="1" t="s">
        <v>6</v>
      </c>
      <c r="M61" s="1" t="s">
        <v>6</v>
      </c>
      <c r="N61" s="1" t="s">
        <v>6</v>
      </c>
      <c r="O61" s="18"/>
      <c r="P61" s="18"/>
    </row>
    <row r="62" spans="1:16" ht="31.5" customHeight="1" x14ac:dyDescent="0.2">
      <c r="A62" s="14">
        <v>61</v>
      </c>
      <c r="B62" s="11" t="s">
        <v>61</v>
      </c>
      <c r="C62" s="48" t="s">
        <v>494</v>
      </c>
      <c r="D62" s="48" t="s">
        <v>666</v>
      </c>
      <c r="E62" s="63" t="s">
        <v>826</v>
      </c>
      <c r="F62" s="48" t="s">
        <v>827</v>
      </c>
      <c r="G62" s="85" t="s">
        <v>830</v>
      </c>
      <c r="H62" s="49" t="s">
        <v>829</v>
      </c>
      <c r="I62" s="61" t="s">
        <v>828</v>
      </c>
      <c r="J62" s="4"/>
      <c r="K62" s="77" t="s">
        <v>896</v>
      </c>
      <c r="L62" s="1" t="s">
        <v>6</v>
      </c>
      <c r="M62" s="1" t="s">
        <v>6</v>
      </c>
      <c r="N62" s="1" t="s">
        <v>6</v>
      </c>
      <c r="O62" s="18"/>
      <c r="P62" s="18"/>
    </row>
    <row r="63" spans="1:16" s="17" customFormat="1" x14ac:dyDescent="0.2">
      <c r="A63" s="3"/>
      <c r="C63" s="46"/>
      <c r="D63" s="46"/>
      <c r="E63" s="3"/>
      <c r="F63" s="53"/>
      <c r="G63" s="54"/>
      <c r="H63" s="55"/>
      <c r="I63" s="53"/>
      <c r="J63" s="2"/>
      <c r="K63" s="12"/>
      <c r="L63" s="19"/>
      <c r="M63" s="19"/>
      <c r="N63" s="19"/>
    </row>
    <row r="64" spans="1:16" s="17" customFormat="1" x14ac:dyDescent="0.2">
      <c r="A64" s="3"/>
      <c r="C64" s="46"/>
      <c r="D64" s="46"/>
      <c r="E64" s="3"/>
      <c r="F64" s="53"/>
      <c r="G64" s="54"/>
      <c r="H64" s="55"/>
      <c r="I64" s="53"/>
      <c r="J64" s="2"/>
      <c r="K64" s="12"/>
      <c r="L64" s="19"/>
      <c r="M64" s="19"/>
      <c r="N64" s="19"/>
    </row>
    <row r="65" spans="1:14" s="17" customFormat="1" x14ac:dyDescent="0.2">
      <c r="A65" s="3"/>
      <c r="C65" s="46"/>
      <c r="D65" s="46"/>
      <c r="E65" s="3"/>
      <c r="F65" s="53"/>
      <c r="G65" s="54"/>
      <c r="H65" s="55"/>
      <c r="I65" s="53"/>
      <c r="J65" s="2"/>
      <c r="K65" s="12"/>
      <c r="L65" s="19"/>
      <c r="M65" s="19"/>
      <c r="N65" s="19"/>
    </row>
    <row r="66" spans="1:14" s="17" customFormat="1" x14ac:dyDescent="0.2">
      <c r="A66" s="3"/>
      <c r="C66" s="46"/>
      <c r="D66" s="46"/>
      <c r="E66" s="3"/>
      <c r="F66" s="53"/>
      <c r="G66" s="54"/>
      <c r="H66" s="55"/>
      <c r="I66" s="53"/>
      <c r="J66" s="2"/>
      <c r="K66" s="12"/>
      <c r="L66" s="19"/>
      <c r="M66" s="19"/>
      <c r="N66" s="19"/>
    </row>
    <row r="67" spans="1:14" s="17" customFormat="1" x14ac:dyDescent="0.2">
      <c r="A67" s="3"/>
      <c r="C67" s="46"/>
      <c r="D67" s="46"/>
      <c r="E67" s="3"/>
      <c r="F67" s="53"/>
      <c r="G67" s="54"/>
      <c r="H67" s="55"/>
      <c r="I67" s="53"/>
      <c r="J67" s="2"/>
      <c r="K67" s="12"/>
      <c r="L67" s="19"/>
      <c r="M67" s="19"/>
      <c r="N67" s="19"/>
    </row>
    <row r="68" spans="1:14" s="17" customFormat="1" x14ac:dyDescent="0.2">
      <c r="A68" s="3"/>
      <c r="C68" s="46"/>
      <c r="D68" s="46"/>
      <c r="E68" s="3"/>
      <c r="F68" s="53"/>
      <c r="G68" s="54"/>
      <c r="H68" s="55"/>
      <c r="I68" s="53"/>
      <c r="J68" s="2"/>
      <c r="K68" s="12"/>
      <c r="L68" s="19"/>
      <c r="M68" s="19"/>
      <c r="N68" s="19"/>
    </row>
    <row r="69" spans="1:14" s="17" customFormat="1" x14ac:dyDescent="0.2">
      <c r="A69" s="3"/>
      <c r="C69" s="46"/>
      <c r="D69" s="46"/>
      <c r="E69" s="3"/>
      <c r="F69" s="53"/>
      <c r="G69" s="54"/>
      <c r="H69" s="55"/>
      <c r="I69" s="53"/>
      <c r="J69" s="2"/>
      <c r="K69" s="12"/>
      <c r="L69" s="19"/>
      <c r="M69" s="19"/>
      <c r="N69" s="19"/>
    </row>
    <row r="70" spans="1:14" s="17" customFormat="1" x14ac:dyDescent="0.2">
      <c r="A70" s="3"/>
      <c r="C70" s="46"/>
      <c r="D70" s="46"/>
      <c r="E70" s="3"/>
      <c r="F70" s="53"/>
      <c r="G70" s="54"/>
      <c r="H70" s="55"/>
      <c r="I70" s="53"/>
      <c r="J70" s="2"/>
      <c r="K70" s="12"/>
      <c r="L70" s="19"/>
      <c r="M70" s="19"/>
      <c r="N70" s="19"/>
    </row>
    <row r="71" spans="1:14" s="17" customFormat="1" x14ac:dyDescent="0.2">
      <c r="A71" s="3"/>
      <c r="C71" s="46"/>
      <c r="D71" s="46"/>
      <c r="E71" s="3"/>
      <c r="F71" s="53"/>
      <c r="G71" s="54"/>
      <c r="H71" s="55"/>
      <c r="I71" s="53"/>
      <c r="J71" s="2"/>
      <c r="K71" s="12"/>
      <c r="L71" s="19"/>
      <c r="M71" s="19"/>
      <c r="N71" s="19"/>
    </row>
    <row r="72" spans="1:14" s="17" customFormat="1" x14ac:dyDescent="0.2">
      <c r="A72" s="3"/>
      <c r="C72" s="46"/>
      <c r="D72" s="46"/>
      <c r="E72" s="3"/>
      <c r="F72" s="53"/>
      <c r="G72" s="54"/>
      <c r="H72" s="55"/>
      <c r="I72" s="53"/>
      <c r="J72" s="2"/>
      <c r="K72" s="12"/>
      <c r="L72" s="19"/>
      <c r="M72" s="19"/>
      <c r="N72" s="19"/>
    </row>
    <row r="73" spans="1:14" s="17" customFormat="1" x14ac:dyDescent="0.2">
      <c r="A73" s="3"/>
      <c r="C73" s="46"/>
      <c r="D73" s="46"/>
      <c r="E73" s="3"/>
      <c r="F73" s="53"/>
      <c r="G73" s="54"/>
      <c r="H73" s="55"/>
      <c r="I73" s="53"/>
      <c r="J73" s="2"/>
      <c r="K73" s="12"/>
      <c r="L73" s="19"/>
      <c r="M73" s="19"/>
      <c r="N73" s="19"/>
    </row>
    <row r="74" spans="1:14" s="17" customFormat="1" x14ac:dyDescent="0.2">
      <c r="A74" s="3"/>
      <c r="C74" s="46"/>
      <c r="D74" s="46"/>
      <c r="E74" s="3"/>
      <c r="F74" s="53"/>
      <c r="G74" s="54"/>
      <c r="H74" s="55"/>
      <c r="I74" s="53"/>
      <c r="J74" s="2"/>
      <c r="K74" s="12"/>
      <c r="L74" s="19"/>
      <c r="M74" s="19"/>
      <c r="N74" s="19"/>
    </row>
    <row r="75" spans="1:14" s="17" customFormat="1" x14ac:dyDescent="0.2">
      <c r="A75" s="3"/>
      <c r="C75" s="46"/>
      <c r="D75" s="46"/>
      <c r="E75" s="3"/>
      <c r="F75" s="53"/>
      <c r="G75" s="54"/>
      <c r="H75" s="55"/>
      <c r="I75" s="53"/>
      <c r="J75" s="2"/>
      <c r="K75" s="12"/>
      <c r="L75" s="19"/>
      <c r="M75" s="19"/>
      <c r="N75" s="19"/>
    </row>
    <row r="76" spans="1:14" s="17" customFormat="1" x14ac:dyDescent="0.2">
      <c r="A76" s="3"/>
      <c r="C76" s="46"/>
      <c r="D76" s="46"/>
      <c r="E76" s="3"/>
      <c r="F76" s="53"/>
      <c r="G76" s="54"/>
      <c r="H76" s="55"/>
      <c r="I76" s="53"/>
      <c r="J76" s="2"/>
      <c r="K76" s="12"/>
      <c r="L76" s="19"/>
      <c r="M76" s="19"/>
      <c r="N76" s="19"/>
    </row>
    <row r="77" spans="1:14" s="17" customFormat="1" x14ac:dyDescent="0.2">
      <c r="A77" s="3"/>
      <c r="C77" s="46"/>
      <c r="D77" s="46"/>
      <c r="E77" s="3"/>
      <c r="F77" s="53"/>
      <c r="G77" s="54"/>
      <c r="H77" s="55"/>
      <c r="I77" s="53"/>
      <c r="J77" s="2"/>
      <c r="K77" s="12"/>
      <c r="L77" s="19"/>
      <c r="M77" s="19"/>
      <c r="N77" s="19"/>
    </row>
    <row r="78" spans="1:14" s="17" customFormat="1" x14ac:dyDescent="0.2">
      <c r="A78" s="3"/>
      <c r="C78" s="46"/>
      <c r="D78" s="46"/>
      <c r="E78" s="3"/>
      <c r="F78" s="53"/>
      <c r="G78" s="54"/>
      <c r="H78" s="55"/>
      <c r="I78" s="53"/>
      <c r="J78" s="2"/>
      <c r="K78" s="12"/>
      <c r="L78" s="19"/>
      <c r="M78" s="19"/>
      <c r="N78" s="19"/>
    </row>
    <row r="79" spans="1:14" s="17" customFormat="1" x14ac:dyDescent="0.2">
      <c r="A79" s="3"/>
      <c r="C79" s="46"/>
      <c r="D79" s="46"/>
      <c r="E79" s="3"/>
      <c r="F79" s="53"/>
      <c r="G79" s="54"/>
      <c r="H79" s="55"/>
      <c r="I79" s="53"/>
      <c r="J79" s="2"/>
      <c r="K79" s="12"/>
      <c r="L79" s="19"/>
      <c r="M79" s="19"/>
      <c r="N79" s="19"/>
    </row>
    <row r="80" spans="1:14" s="17" customFormat="1" x14ac:dyDescent="0.2">
      <c r="A80" s="3"/>
      <c r="C80" s="46"/>
      <c r="D80" s="46"/>
      <c r="E80" s="3"/>
      <c r="F80" s="53"/>
      <c r="G80" s="54"/>
      <c r="H80" s="55"/>
      <c r="I80" s="53"/>
      <c r="J80" s="2"/>
      <c r="K80" s="12"/>
      <c r="L80" s="19"/>
      <c r="M80" s="19"/>
      <c r="N80" s="19"/>
    </row>
    <row r="81" spans="1:14" s="17" customFormat="1" x14ac:dyDescent="0.2">
      <c r="A81" s="3"/>
      <c r="C81" s="46"/>
      <c r="D81" s="46"/>
      <c r="E81" s="3"/>
      <c r="F81" s="53"/>
      <c r="G81" s="54"/>
      <c r="H81" s="55"/>
      <c r="I81" s="53"/>
      <c r="J81" s="2"/>
      <c r="K81" s="12"/>
      <c r="L81" s="19"/>
      <c r="M81" s="19"/>
      <c r="N81" s="19"/>
    </row>
    <row r="82" spans="1:14" s="17" customFormat="1" x14ac:dyDescent="0.2">
      <c r="A82" s="3"/>
      <c r="C82" s="46"/>
      <c r="D82" s="46"/>
      <c r="E82" s="3"/>
      <c r="F82" s="53"/>
      <c r="G82" s="54"/>
      <c r="H82" s="55"/>
      <c r="I82" s="53"/>
      <c r="J82" s="2"/>
      <c r="K82" s="12"/>
      <c r="L82" s="19"/>
      <c r="M82" s="19"/>
      <c r="N82" s="19"/>
    </row>
    <row r="83" spans="1:14" s="17" customFormat="1" x14ac:dyDescent="0.2">
      <c r="A83" s="3"/>
      <c r="C83" s="46"/>
      <c r="D83" s="46"/>
      <c r="E83" s="3"/>
      <c r="F83" s="53"/>
      <c r="G83" s="54"/>
      <c r="H83" s="55"/>
      <c r="I83" s="53"/>
      <c r="J83" s="2"/>
      <c r="K83" s="12"/>
      <c r="L83" s="19"/>
      <c r="M83" s="19"/>
      <c r="N83" s="19"/>
    </row>
    <row r="84" spans="1:14" s="17" customFormat="1" x14ac:dyDescent="0.2">
      <c r="A84" s="3"/>
      <c r="C84" s="46"/>
      <c r="D84" s="46"/>
      <c r="E84" s="3"/>
      <c r="F84" s="53"/>
      <c r="G84" s="54"/>
      <c r="H84" s="55"/>
      <c r="I84" s="53"/>
      <c r="J84" s="2"/>
      <c r="K84" s="12"/>
      <c r="L84" s="19"/>
      <c r="M84" s="19"/>
      <c r="N84" s="19"/>
    </row>
    <row r="85" spans="1:14" s="17" customFormat="1" x14ac:dyDescent="0.2">
      <c r="A85" s="3"/>
      <c r="C85" s="46"/>
      <c r="D85" s="46"/>
      <c r="E85" s="3"/>
      <c r="F85" s="53"/>
      <c r="G85" s="54"/>
      <c r="H85" s="55"/>
      <c r="I85" s="53"/>
      <c r="J85" s="2"/>
      <c r="K85" s="12"/>
      <c r="L85" s="19"/>
      <c r="M85" s="19"/>
      <c r="N85" s="19"/>
    </row>
    <row r="86" spans="1:14" s="17" customFormat="1" x14ac:dyDescent="0.2">
      <c r="A86" s="3"/>
      <c r="C86" s="46"/>
      <c r="D86" s="46"/>
      <c r="E86" s="3"/>
      <c r="F86" s="53"/>
      <c r="G86" s="54"/>
      <c r="H86" s="55"/>
      <c r="I86" s="53"/>
      <c r="J86" s="2"/>
      <c r="K86" s="12"/>
      <c r="L86" s="19"/>
      <c r="M86" s="19"/>
      <c r="N86" s="19"/>
    </row>
    <row r="87" spans="1:14" s="17" customFormat="1" x14ac:dyDescent="0.2">
      <c r="A87" s="3"/>
      <c r="C87" s="46"/>
      <c r="D87" s="46"/>
      <c r="E87" s="3"/>
      <c r="F87" s="53"/>
      <c r="G87" s="54"/>
      <c r="H87" s="55"/>
      <c r="I87" s="53"/>
      <c r="J87" s="2"/>
      <c r="K87" s="12"/>
      <c r="L87" s="19"/>
      <c r="M87" s="19"/>
      <c r="N87" s="19"/>
    </row>
    <row r="88" spans="1:14" s="17" customFormat="1" x14ac:dyDescent="0.2">
      <c r="A88" s="3"/>
      <c r="C88" s="46"/>
      <c r="D88" s="46"/>
      <c r="E88" s="3"/>
      <c r="F88" s="53"/>
      <c r="G88" s="54"/>
      <c r="H88" s="55"/>
      <c r="I88" s="53"/>
      <c r="J88" s="2"/>
      <c r="K88" s="12"/>
      <c r="L88" s="19"/>
      <c r="M88" s="19"/>
      <c r="N88" s="19"/>
    </row>
    <row r="89" spans="1:14" s="17" customFormat="1" x14ac:dyDescent="0.2">
      <c r="A89" s="3"/>
      <c r="C89" s="46"/>
      <c r="D89" s="46"/>
      <c r="E89" s="3"/>
      <c r="F89" s="53"/>
      <c r="G89" s="54"/>
      <c r="H89" s="55"/>
      <c r="I89" s="53"/>
      <c r="J89" s="2"/>
      <c r="K89" s="12"/>
      <c r="L89" s="19"/>
      <c r="M89" s="19"/>
      <c r="N89" s="19"/>
    </row>
    <row r="90" spans="1:14" s="17" customFormat="1" x14ac:dyDescent="0.2">
      <c r="A90" s="3"/>
      <c r="C90" s="46"/>
      <c r="D90" s="46"/>
      <c r="E90" s="3"/>
      <c r="F90" s="53"/>
      <c r="G90" s="54"/>
      <c r="H90" s="55"/>
      <c r="I90" s="53"/>
      <c r="J90" s="2"/>
      <c r="K90" s="12"/>
      <c r="L90" s="19"/>
      <c r="M90" s="19"/>
      <c r="N90" s="19"/>
    </row>
    <row r="91" spans="1:14" s="17" customFormat="1" x14ac:dyDescent="0.2">
      <c r="A91" s="3"/>
      <c r="C91" s="46"/>
      <c r="D91" s="46"/>
      <c r="E91" s="3"/>
      <c r="F91" s="53"/>
      <c r="G91" s="54"/>
      <c r="H91" s="55"/>
      <c r="I91" s="53"/>
      <c r="J91" s="2"/>
      <c r="K91" s="12"/>
      <c r="L91" s="19"/>
      <c r="M91" s="19"/>
      <c r="N91" s="19"/>
    </row>
    <row r="92" spans="1:14" s="17" customFormat="1" x14ac:dyDescent="0.2">
      <c r="A92" s="3"/>
      <c r="C92" s="46"/>
      <c r="D92" s="46"/>
      <c r="E92" s="3"/>
      <c r="F92" s="53"/>
      <c r="G92" s="54"/>
      <c r="H92" s="55"/>
      <c r="I92" s="53"/>
      <c r="J92" s="2"/>
      <c r="K92" s="12"/>
      <c r="L92" s="19"/>
      <c r="M92" s="19"/>
      <c r="N92" s="19"/>
    </row>
    <row r="93" spans="1:14" s="17" customFormat="1" x14ac:dyDescent="0.2">
      <c r="A93" s="3"/>
      <c r="C93" s="46"/>
      <c r="D93" s="46"/>
      <c r="E93" s="3"/>
      <c r="F93" s="53"/>
      <c r="G93" s="54"/>
      <c r="H93" s="55"/>
      <c r="I93" s="53"/>
      <c r="J93" s="2"/>
      <c r="K93" s="12"/>
      <c r="L93" s="19"/>
      <c r="M93" s="19"/>
      <c r="N93" s="19"/>
    </row>
    <row r="94" spans="1:14" s="17" customFormat="1" x14ac:dyDescent="0.2">
      <c r="A94" s="3"/>
      <c r="C94" s="46"/>
      <c r="D94" s="46"/>
      <c r="E94" s="3"/>
      <c r="F94" s="53"/>
      <c r="G94" s="54"/>
      <c r="H94" s="55"/>
      <c r="I94" s="53"/>
      <c r="J94" s="2"/>
      <c r="K94" s="12"/>
      <c r="L94" s="19"/>
      <c r="M94" s="19"/>
      <c r="N94" s="19"/>
    </row>
    <row r="95" spans="1:14" s="17" customFormat="1" x14ac:dyDescent="0.2">
      <c r="A95" s="3"/>
      <c r="C95" s="46"/>
      <c r="D95" s="46"/>
      <c r="E95" s="3"/>
      <c r="F95" s="53"/>
      <c r="G95" s="54"/>
      <c r="H95" s="55"/>
      <c r="I95" s="53"/>
      <c r="J95" s="2"/>
      <c r="K95" s="12"/>
      <c r="L95" s="19"/>
      <c r="M95" s="19"/>
      <c r="N95" s="19"/>
    </row>
    <row r="96" spans="1:14" s="17" customFormat="1" x14ac:dyDescent="0.2">
      <c r="A96" s="3"/>
      <c r="C96" s="46"/>
      <c r="D96" s="46"/>
      <c r="E96" s="3"/>
      <c r="F96" s="53"/>
      <c r="G96" s="54"/>
      <c r="H96" s="55"/>
      <c r="I96" s="53"/>
      <c r="J96" s="2"/>
      <c r="K96" s="12"/>
      <c r="L96" s="19"/>
      <c r="M96" s="19"/>
      <c r="N96" s="19"/>
    </row>
    <row r="97" spans="1:14" s="17" customFormat="1" x14ac:dyDescent="0.2">
      <c r="A97" s="3"/>
      <c r="C97" s="46"/>
      <c r="D97" s="46"/>
      <c r="E97" s="3"/>
      <c r="F97" s="53"/>
      <c r="G97" s="54"/>
      <c r="H97" s="55"/>
      <c r="I97" s="53"/>
      <c r="J97" s="2"/>
      <c r="K97" s="12"/>
      <c r="L97" s="19"/>
      <c r="M97" s="19"/>
      <c r="N97" s="19"/>
    </row>
    <row r="98" spans="1:14" s="17" customFormat="1" x14ac:dyDescent="0.2">
      <c r="A98" s="3"/>
      <c r="C98" s="46"/>
      <c r="D98" s="46"/>
      <c r="E98" s="3"/>
      <c r="F98" s="53"/>
      <c r="G98" s="54"/>
      <c r="H98" s="55"/>
      <c r="I98" s="53"/>
      <c r="J98" s="2"/>
      <c r="K98" s="12"/>
      <c r="L98" s="19"/>
      <c r="M98" s="19"/>
      <c r="N98" s="19"/>
    </row>
    <row r="99" spans="1:14" s="17" customFormat="1" x14ac:dyDescent="0.2">
      <c r="A99" s="3"/>
      <c r="C99" s="46"/>
      <c r="D99" s="46"/>
      <c r="E99" s="3"/>
      <c r="F99" s="53"/>
      <c r="G99" s="54"/>
      <c r="H99" s="55"/>
      <c r="I99" s="53"/>
      <c r="J99" s="2"/>
      <c r="K99" s="12"/>
      <c r="L99" s="19"/>
      <c r="M99" s="19"/>
      <c r="N99" s="19"/>
    </row>
    <row r="100" spans="1:14" s="17" customFormat="1" x14ac:dyDescent="0.2">
      <c r="A100" s="3"/>
      <c r="C100" s="46"/>
      <c r="D100" s="46"/>
      <c r="E100" s="3"/>
      <c r="F100" s="53"/>
      <c r="G100" s="54"/>
      <c r="H100" s="55"/>
      <c r="I100" s="53"/>
      <c r="J100" s="2"/>
      <c r="K100" s="12"/>
      <c r="L100" s="19"/>
      <c r="M100" s="19"/>
      <c r="N100" s="19"/>
    </row>
    <row r="101" spans="1:14" s="17" customFormat="1" x14ac:dyDescent="0.2">
      <c r="A101" s="3"/>
      <c r="C101" s="46"/>
      <c r="D101" s="46"/>
      <c r="E101" s="3"/>
      <c r="F101" s="53"/>
      <c r="G101" s="54"/>
      <c r="H101" s="55"/>
      <c r="I101" s="53"/>
      <c r="J101" s="2"/>
      <c r="K101" s="12"/>
      <c r="L101" s="19"/>
      <c r="M101" s="19"/>
      <c r="N101" s="19"/>
    </row>
    <row r="102" spans="1:14" s="17" customFormat="1" x14ac:dyDescent="0.2">
      <c r="A102" s="3"/>
      <c r="C102" s="46"/>
      <c r="D102" s="46"/>
      <c r="E102" s="3"/>
      <c r="F102" s="53"/>
      <c r="G102" s="54"/>
      <c r="H102" s="55"/>
      <c r="I102" s="53"/>
      <c r="J102" s="2"/>
      <c r="K102" s="12"/>
      <c r="L102" s="19"/>
      <c r="M102" s="19"/>
      <c r="N102" s="19"/>
    </row>
    <row r="103" spans="1:14" s="17" customFormat="1" x14ac:dyDescent="0.2">
      <c r="A103" s="3"/>
      <c r="C103" s="46"/>
      <c r="D103" s="46"/>
      <c r="E103" s="3"/>
      <c r="F103" s="53"/>
      <c r="G103" s="54"/>
      <c r="H103" s="55"/>
      <c r="I103" s="53"/>
      <c r="J103" s="2"/>
      <c r="K103" s="12"/>
      <c r="L103" s="19"/>
      <c r="M103" s="19"/>
      <c r="N103" s="19"/>
    </row>
    <row r="104" spans="1:14" s="17" customFormat="1" x14ac:dyDescent="0.2">
      <c r="A104" s="3"/>
      <c r="C104" s="46"/>
      <c r="D104" s="46"/>
      <c r="E104" s="3"/>
      <c r="F104" s="53"/>
      <c r="G104" s="54"/>
      <c r="H104" s="55"/>
      <c r="I104" s="53"/>
      <c r="J104" s="2"/>
      <c r="K104" s="12"/>
      <c r="L104" s="19"/>
      <c r="M104" s="19"/>
      <c r="N104" s="19"/>
    </row>
    <row r="105" spans="1:14" s="17" customFormat="1" x14ac:dyDescent="0.2">
      <c r="A105" s="3"/>
      <c r="C105" s="46"/>
      <c r="D105" s="46"/>
      <c r="E105" s="3"/>
      <c r="F105" s="53"/>
      <c r="G105" s="54"/>
      <c r="H105" s="55"/>
      <c r="I105" s="53"/>
      <c r="J105" s="2"/>
      <c r="K105" s="12"/>
      <c r="L105" s="19"/>
      <c r="M105" s="19"/>
      <c r="N105" s="19"/>
    </row>
    <row r="106" spans="1:14" s="17" customFormat="1" x14ac:dyDescent="0.2">
      <c r="A106" s="3"/>
      <c r="C106" s="46"/>
      <c r="D106" s="46"/>
      <c r="E106" s="3"/>
      <c r="F106" s="53"/>
      <c r="G106" s="54"/>
      <c r="H106" s="55"/>
      <c r="I106" s="53"/>
      <c r="J106" s="2"/>
      <c r="K106" s="12"/>
      <c r="L106" s="19"/>
      <c r="M106" s="19"/>
      <c r="N106" s="19"/>
    </row>
    <row r="107" spans="1:14" s="17" customFormat="1" x14ac:dyDescent="0.2">
      <c r="A107" s="3"/>
      <c r="C107" s="46"/>
      <c r="D107" s="46"/>
      <c r="E107" s="3"/>
      <c r="F107" s="53"/>
      <c r="G107" s="54"/>
      <c r="H107" s="55"/>
      <c r="I107" s="53"/>
      <c r="J107" s="2"/>
      <c r="K107" s="12"/>
      <c r="L107" s="19"/>
      <c r="M107" s="19"/>
      <c r="N107" s="19"/>
    </row>
    <row r="108" spans="1:14" s="17" customFormat="1" x14ac:dyDescent="0.2">
      <c r="A108" s="3"/>
      <c r="C108" s="46"/>
      <c r="D108" s="46"/>
      <c r="E108" s="3"/>
      <c r="F108" s="53"/>
      <c r="G108" s="54"/>
      <c r="H108" s="55"/>
      <c r="I108" s="53"/>
      <c r="J108" s="2"/>
      <c r="K108" s="12"/>
      <c r="L108" s="19"/>
      <c r="M108" s="19"/>
      <c r="N108" s="19"/>
    </row>
    <row r="109" spans="1:14" s="17" customFormat="1" x14ac:dyDescent="0.2">
      <c r="A109" s="3"/>
      <c r="C109" s="46"/>
      <c r="D109" s="46"/>
      <c r="E109" s="3"/>
      <c r="F109" s="53"/>
      <c r="G109" s="54"/>
      <c r="H109" s="55"/>
      <c r="I109" s="53"/>
      <c r="J109" s="2"/>
      <c r="K109" s="12"/>
      <c r="L109" s="19"/>
      <c r="M109" s="19"/>
      <c r="N109" s="19"/>
    </row>
    <row r="110" spans="1:14" s="17" customFormat="1" x14ac:dyDescent="0.2">
      <c r="A110" s="3"/>
      <c r="C110" s="46"/>
      <c r="D110" s="46"/>
      <c r="E110" s="3"/>
      <c r="F110" s="53"/>
      <c r="G110" s="54"/>
      <c r="H110" s="55"/>
      <c r="I110" s="53"/>
      <c r="J110" s="2"/>
      <c r="K110" s="12"/>
      <c r="L110" s="19"/>
      <c r="M110" s="19"/>
      <c r="N110" s="19"/>
    </row>
  </sheetData>
  <autoFilter ref="A3:P62" xr:uid="{00000000-0009-0000-0000-000002000000}"/>
  <mergeCells count="2">
    <mergeCell ref="A2:N2"/>
    <mergeCell ref="O2:P2"/>
  </mergeCells>
  <hyperlinks>
    <hyperlink ref="I4" r:id="rId1" xr:uid="{00000000-0004-0000-0200-000000000000}"/>
    <hyperlink ref="I6" r:id="rId2" xr:uid="{00000000-0004-0000-0200-000001000000}"/>
    <hyperlink ref="I8" r:id="rId3" display="baohiemtunguyen@tamanhhospital.vn_x000a_" xr:uid="{00000000-0004-0000-0200-000002000000}"/>
    <hyperlink ref="H22" r:id="rId4" display="https://www.google.com/search?gs_ssp=eJzj4tVP1zc0TDYrNM8rNM0zYLRSNagwNjRJNDcwNzBITjY0NzJLszKoSE0xMzAxSTFOTUlLM0w2tPQSLsvMy01NVsh4uGtxpkJBxuFNeekAJPEYIA&amp;q=vinmec+h%E1%BA%A3i+ph%C3%B2ng&amp;rlz=1C1GCEU_viVN979VN979&amp;oq=vinmec+hai&amp;aqs=chrome.1.69i57j46i175i199i512j0i512j0i22i30l2j69i60l3.3311j0j4&amp;sourceid=chrome&amp;ie=UTF-8" xr:uid="{00000000-0004-0000-0200-000003000000}"/>
    <hyperlink ref="I25" r:id="rId5" display="mailto:hmdn.insurance@hoanmy.com" xr:uid="{00000000-0004-0000-0200-000004000000}"/>
    <hyperlink ref="I33" r:id="rId6" display="ta.insurance@hcm.tahospital.vn" xr:uid="{00000000-0004-0000-0200-000005000000}"/>
    <hyperlink ref="I35" r:id="rId7" xr:uid="{00000000-0004-0000-0200-000006000000}"/>
    <hyperlink ref="I37" r:id="rId8" display="hanh.vo@tmmchealthcare.com" xr:uid="{00000000-0004-0000-0200-000007000000}"/>
    <hyperlink ref="H42" r:id="rId9" display="https://www.google.com/search?q=b%E1%BB%87nh+vi%E1%BB%87n+%C4%91%E1%BA%A1i+h%E1%BB%8Dc+y+d%C6%B0%E1%BB%A3c+c%C6%A1+s%E1%BB%9F+2&amp;rlz=1C1GCEU_viVN979VN979&amp;sxsrf=AOaemvL14RY6_oVIhTTeO0buISYqg6pZWQ%3A1641522645007&amp;ei=1KXXYZr0PKC-3LUP0NaXkAo&amp;ved=0ahUKEwiarpWxzJ71AhUgH7cAHVDrBaIQ4dUDCA4&amp;uact=5&amp;oq=b%E1%BB%87nh+vi%E1%BB%87n+%C4%91%E1%BA%A1i+h%E1%BB%8Dc+y+d%C6%B0%E1%BB%A3c+c%C6%A1+s%E1%BB%9F+2&amp;gs_lcp=Cgdnd3Mtd2l6EAMyCwguEIAEEMcBEK8BMgUIABCABDICCCYyAggmOgcIABBHELADOgcIABCwAxBDOhAILhDHARCvARDIAxCwAxBDOgoILhDHARCvARAnSgQIQRgASgQIRhgAUNsCWMIDYM4EaAFwAngAgAGCAYgB_gGSAQMwLjKYAQCgAQHIAQ3AAQE&amp;sclient=gws-wiz" xr:uid="{00000000-0004-0000-0200-000008000000}"/>
    <hyperlink ref="H43" r:id="rId10" display="https://www.google.com/search?q=b%E1%BB%87nh+vi%E1%BB%87n+%C4%91%E1%BA%A1i+h%E1%BB%8Dc+y+d%C6%B0%E1%BB%A3c+c%C6%A1+s%E1%BB%9F+3&amp;rlz=1C1GCEU_viVN979VN979&amp;sxsrf=AOaemvJUwTvq1WySIfUX0x36JwlcBCvcWQ%3A1641522677455&amp;ei=9aXXYZKbG62b4t4P3qyOwAc&amp;ved=0ahUKEwjS6dHAzJ71AhWtjdgFHV6WA3gQ4dUDCA4&amp;uact=5&amp;oq=b%E1%BB%87nh+vi%E1%BB%87n+%C4%91%E1%BA%A1i+h%E1%BB%8Dc+y+d%C6%B0%E1%BB%A3c+c%C6%A1+s%E1%BB%9F+3&amp;gs_lcp=Cgdnd3Mtd2l6EAMyCwguEIAEEMcBEK8BMgIIJjoHCAAQRxCwAzoHCAAQsAMQQzoQCC4QxwEQrwEQyAMQsAMQQzoKCC4QyAMQsAMQQzoECCMQJzoKCC4QxwEQrwEQJzoKCC4QxwEQrwEQQzoFCAAQgARKBAhBGABKBAhGGAFQ_wJYzQNg7ARoAXACeACAAYMBiAH7AZIBAzAuMpgBAKABAcgBFMABAQ&amp;sclient=gws-wiz" xr:uid="{00000000-0004-0000-0200-000009000000}"/>
    <hyperlink ref="I45" r:id="rId11" xr:uid="{00000000-0004-0000-0200-00000A000000}"/>
    <hyperlink ref="I52" r:id="rId12" xr:uid="{00000000-0004-0000-0200-00000B000000}"/>
    <hyperlink ref="I51" r:id="rId13" xr:uid="{00000000-0004-0000-0200-00000C000000}"/>
    <hyperlink ref="I53" r:id="rId14" xr:uid="{00000000-0004-0000-0200-00000D000000}"/>
    <hyperlink ref="I54" r:id="rId15" xr:uid="{00000000-0004-0000-0200-00000E000000}"/>
    <hyperlink ref="I61" r:id="rId16" xr:uid="{00000000-0004-0000-0200-00000F000000}"/>
    <hyperlink ref="I60" r:id="rId17" xr:uid="{00000000-0004-0000-0200-000010000000}"/>
    <hyperlink ref="I59" r:id="rId18" xr:uid="{00000000-0004-0000-0200-000011000000}"/>
  </hyperlinks>
  <pageMargins left="0.5" right="0.7" top="0" bottom="0" header="0" footer="0"/>
  <pageSetup paperSize="9" scale="90" orientation="landscape" r:id="rId19"/>
  <drawing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9"/>
  <sheetViews>
    <sheetView tabSelected="1" zoomScale="80" zoomScaleNormal="80" workbookViewId="0">
      <selection activeCell="A2" sqref="A2:I2"/>
    </sheetView>
  </sheetViews>
  <sheetFormatPr defaultColWidth="9.125" defaultRowHeight="15.75" x14ac:dyDescent="0.2"/>
  <cols>
    <col min="1" max="1" width="6.625" style="3" customWidth="1"/>
    <col min="2" max="2" width="18.375" style="17" customWidth="1"/>
    <col min="3" max="3" width="16.125" style="46" customWidth="1"/>
    <col min="4" max="4" width="46.625" style="51" customWidth="1"/>
    <col min="5" max="5" width="58.625" style="52" customWidth="1"/>
    <col min="6" max="6" width="21.375" style="76" customWidth="1"/>
    <col min="7" max="9" width="13.25" style="13" customWidth="1"/>
    <col min="10" max="16384" width="9.125" style="16"/>
  </cols>
  <sheetData>
    <row r="1" spans="1:9" ht="103.5" customHeight="1" x14ac:dyDescent="0.2">
      <c r="A1" s="41"/>
      <c r="B1" s="41"/>
      <c r="C1" s="43"/>
      <c r="D1" s="43"/>
      <c r="E1" s="43"/>
      <c r="F1" s="59"/>
      <c r="G1" s="41"/>
      <c r="H1" s="41"/>
      <c r="I1" s="41"/>
    </row>
    <row r="2" spans="1:9" ht="40.5" customHeight="1" x14ac:dyDescent="0.2">
      <c r="A2" s="112" t="s">
        <v>1017</v>
      </c>
      <c r="B2" s="113"/>
      <c r="C2" s="113"/>
      <c r="D2" s="113"/>
      <c r="E2" s="113"/>
      <c r="F2" s="113"/>
      <c r="G2" s="113"/>
      <c r="H2" s="113"/>
      <c r="I2" s="114"/>
    </row>
    <row r="3" spans="1:9" s="3" customFormat="1" ht="35.25" customHeight="1" x14ac:dyDescent="0.2">
      <c r="A3" s="5" t="s">
        <v>0</v>
      </c>
      <c r="B3" s="6" t="s">
        <v>417</v>
      </c>
      <c r="C3" s="6" t="s">
        <v>414</v>
      </c>
      <c r="D3" s="7" t="s">
        <v>1020</v>
      </c>
      <c r="E3" s="7" t="s">
        <v>1</v>
      </c>
      <c r="F3" s="7" t="s">
        <v>415</v>
      </c>
      <c r="G3" s="8" t="s">
        <v>2</v>
      </c>
      <c r="H3" s="8" t="s">
        <v>3</v>
      </c>
      <c r="I3" s="9" t="s">
        <v>4</v>
      </c>
    </row>
    <row r="4" spans="1:9" ht="36" customHeight="1" x14ac:dyDescent="0.2">
      <c r="A4" s="74">
        <v>1</v>
      </c>
      <c r="B4" s="66" t="s">
        <v>55</v>
      </c>
      <c r="C4" s="48" t="s">
        <v>485</v>
      </c>
      <c r="D4" s="48" t="s">
        <v>428</v>
      </c>
      <c r="E4" s="49" t="s">
        <v>382</v>
      </c>
      <c r="F4" s="49" t="s">
        <v>926</v>
      </c>
      <c r="G4" s="1" t="s">
        <v>6</v>
      </c>
      <c r="H4" s="1" t="s">
        <v>6</v>
      </c>
      <c r="I4" s="1" t="s">
        <v>6</v>
      </c>
    </row>
    <row r="5" spans="1:9" ht="36" customHeight="1" x14ac:dyDescent="0.2">
      <c r="A5" s="74">
        <v>2</v>
      </c>
      <c r="B5" s="66" t="s">
        <v>104</v>
      </c>
      <c r="C5" s="48" t="s">
        <v>486</v>
      </c>
      <c r="D5" s="48" t="s">
        <v>429</v>
      </c>
      <c r="E5" s="49" t="s">
        <v>628</v>
      </c>
      <c r="F5" s="49" t="s">
        <v>926</v>
      </c>
      <c r="G5" s="1" t="s">
        <v>6</v>
      </c>
      <c r="H5" s="1" t="s">
        <v>6</v>
      </c>
      <c r="I5" s="1" t="s">
        <v>6</v>
      </c>
    </row>
    <row r="6" spans="1:9" ht="36" customHeight="1" x14ac:dyDescent="0.2">
      <c r="A6" s="74">
        <v>3</v>
      </c>
      <c r="B6" s="66" t="s">
        <v>39</v>
      </c>
      <c r="C6" s="48" t="s">
        <v>489</v>
      </c>
      <c r="D6" s="48" t="s">
        <v>433</v>
      </c>
      <c r="E6" s="49" t="s">
        <v>77</v>
      </c>
      <c r="F6" s="49" t="s">
        <v>926</v>
      </c>
      <c r="G6" s="1" t="s">
        <v>6</v>
      </c>
      <c r="H6" s="1" t="s">
        <v>6</v>
      </c>
      <c r="I6" s="1" t="s">
        <v>6</v>
      </c>
    </row>
    <row r="7" spans="1:9" ht="36" customHeight="1" x14ac:dyDescent="0.2">
      <c r="A7" s="74">
        <v>4</v>
      </c>
      <c r="B7" s="66" t="s">
        <v>37</v>
      </c>
      <c r="C7" s="48" t="s">
        <v>492</v>
      </c>
      <c r="D7" s="48" t="s">
        <v>436</v>
      </c>
      <c r="E7" s="49" t="s">
        <v>379</v>
      </c>
      <c r="F7" s="49" t="s">
        <v>926</v>
      </c>
      <c r="G7" s="1" t="s">
        <v>6</v>
      </c>
      <c r="H7" s="1" t="s">
        <v>6</v>
      </c>
      <c r="I7" s="1" t="s">
        <v>6</v>
      </c>
    </row>
    <row r="8" spans="1:9" ht="36" customHeight="1" x14ac:dyDescent="0.2">
      <c r="A8" s="74">
        <v>5</v>
      </c>
      <c r="B8" s="66" t="s">
        <v>61</v>
      </c>
      <c r="C8" s="48" t="s">
        <v>494</v>
      </c>
      <c r="D8" s="48" t="s">
        <v>629</v>
      </c>
      <c r="E8" s="49" t="s">
        <v>358</v>
      </c>
      <c r="F8" s="49" t="s">
        <v>926</v>
      </c>
      <c r="G8" s="1" t="s">
        <v>6</v>
      </c>
      <c r="H8" s="1" t="s">
        <v>6</v>
      </c>
      <c r="I8" s="1" t="s">
        <v>6</v>
      </c>
    </row>
    <row r="9" spans="1:9" ht="36" customHeight="1" x14ac:dyDescent="0.2">
      <c r="A9" s="74">
        <v>6</v>
      </c>
      <c r="B9" s="66" t="s">
        <v>36</v>
      </c>
      <c r="C9" s="48" t="s">
        <v>517</v>
      </c>
      <c r="D9" s="48" t="s">
        <v>446</v>
      </c>
      <c r="E9" s="49" t="s">
        <v>84</v>
      </c>
      <c r="F9" s="49" t="s">
        <v>926</v>
      </c>
      <c r="G9" s="1" t="s">
        <v>6</v>
      </c>
      <c r="H9" s="1" t="s">
        <v>6</v>
      </c>
      <c r="I9" s="1" t="s">
        <v>6</v>
      </c>
    </row>
    <row r="10" spans="1:9" ht="36" customHeight="1" x14ac:dyDescent="0.2">
      <c r="A10" s="74">
        <v>7</v>
      </c>
      <c r="B10" s="66" t="s">
        <v>130</v>
      </c>
      <c r="C10" s="48" t="s">
        <v>511</v>
      </c>
      <c r="D10" s="48" t="s">
        <v>836</v>
      </c>
      <c r="E10" s="49" t="s">
        <v>371</v>
      </c>
      <c r="F10" s="49" t="s">
        <v>896</v>
      </c>
      <c r="G10" s="1" t="s">
        <v>6</v>
      </c>
      <c r="H10" s="1" t="s">
        <v>6</v>
      </c>
      <c r="I10" s="1" t="s">
        <v>6</v>
      </c>
    </row>
    <row r="11" spans="1:9" ht="36" customHeight="1" x14ac:dyDescent="0.2">
      <c r="A11" s="74">
        <v>8</v>
      </c>
      <c r="B11" s="66" t="s">
        <v>31</v>
      </c>
      <c r="C11" s="48" t="s">
        <v>514</v>
      </c>
      <c r="D11" s="48" t="s">
        <v>32</v>
      </c>
      <c r="E11" s="49" t="s">
        <v>375</v>
      </c>
      <c r="F11" s="49" t="s">
        <v>927</v>
      </c>
      <c r="G11" s="1" t="s">
        <v>6</v>
      </c>
      <c r="H11" s="1" t="s">
        <v>6</v>
      </c>
      <c r="I11" s="1" t="s">
        <v>6</v>
      </c>
    </row>
    <row r="12" spans="1:9" ht="36" customHeight="1" x14ac:dyDescent="0.2">
      <c r="A12" s="74">
        <v>9</v>
      </c>
      <c r="B12" s="66" t="s">
        <v>411</v>
      </c>
      <c r="C12" s="48" t="s">
        <v>515</v>
      </c>
      <c r="D12" s="48" t="s">
        <v>33</v>
      </c>
      <c r="E12" s="49" t="s">
        <v>392</v>
      </c>
      <c r="F12" s="49" t="s">
        <v>927</v>
      </c>
      <c r="G12" s="1" t="s">
        <v>6</v>
      </c>
      <c r="H12" s="1" t="s">
        <v>6</v>
      </c>
      <c r="I12" s="1" t="s">
        <v>6</v>
      </c>
    </row>
    <row r="13" spans="1:9" ht="36" customHeight="1" x14ac:dyDescent="0.2">
      <c r="A13" s="74">
        <v>10</v>
      </c>
      <c r="B13" s="66" t="s">
        <v>35</v>
      </c>
      <c r="C13" s="48" t="s">
        <v>516</v>
      </c>
      <c r="D13" s="48" t="s">
        <v>34</v>
      </c>
      <c r="E13" s="49" t="s">
        <v>57</v>
      </c>
      <c r="F13" s="49" t="s">
        <v>927</v>
      </c>
      <c r="G13" s="1" t="s">
        <v>6</v>
      </c>
      <c r="H13" s="1" t="s">
        <v>6</v>
      </c>
      <c r="I13" s="1" t="s">
        <v>6</v>
      </c>
    </row>
    <row r="14" spans="1:9" ht="36" customHeight="1" x14ac:dyDescent="0.2">
      <c r="A14" s="74">
        <v>11</v>
      </c>
      <c r="B14" s="66" t="s">
        <v>27</v>
      </c>
      <c r="C14" s="48" t="s">
        <v>510</v>
      </c>
      <c r="D14" s="48" t="s">
        <v>782</v>
      </c>
      <c r="E14" s="49" t="s">
        <v>783</v>
      </c>
      <c r="F14" s="49" t="s">
        <v>926</v>
      </c>
      <c r="G14" s="1" t="s">
        <v>6</v>
      </c>
      <c r="H14" s="1" t="s">
        <v>6</v>
      </c>
      <c r="I14" s="1" t="s">
        <v>6</v>
      </c>
    </row>
    <row r="15" spans="1:9" ht="36" customHeight="1" x14ac:dyDescent="0.2">
      <c r="A15" s="74">
        <v>12</v>
      </c>
      <c r="B15" s="66" t="s">
        <v>42</v>
      </c>
      <c r="C15" s="48" t="s">
        <v>477</v>
      </c>
      <c r="D15" s="48" t="s">
        <v>422</v>
      </c>
      <c r="E15" s="49" t="s">
        <v>68</v>
      </c>
      <c r="F15" s="49" t="s">
        <v>896</v>
      </c>
      <c r="G15" s="1" t="s">
        <v>6</v>
      </c>
      <c r="H15" s="1" t="s">
        <v>6</v>
      </c>
      <c r="I15" s="1" t="s">
        <v>6</v>
      </c>
    </row>
    <row r="16" spans="1:9" ht="36" customHeight="1" x14ac:dyDescent="0.2">
      <c r="A16" s="74">
        <v>13</v>
      </c>
      <c r="B16" s="66" t="s">
        <v>100</v>
      </c>
      <c r="C16" s="48" t="s">
        <v>487</v>
      </c>
      <c r="D16" s="48" t="s">
        <v>928</v>
      </c>
      <c r="E16" s="49" t="s">
        <v>929</v>
      </c>
      <c r="F16" s="49" t="s">
        <v>1015</v>
      </c>
      <c r="G16" s="1" t="s">
        <v>6</v>
      </c>
      <c r="H16" s="1" t="s">
        <v>6</v>
      </c>
      <c r="I16" s="1" t="s">
        <v>6</v>
      </c>
    </row>
    <row r="17" spans="1:9" ht="36" customHeight="1" x14ac:dyDescent="0.2">
      <c r="A17" s="74">
        <v>14</v>
      </c>
      <c r="B17" s="66" t="s">
        <v>100</v>
      </c>
      <c r="C17" s="48" t="s">
        <v>487</v>
      </c>
      <c r="D17" s="48" t="s">
        <v>930</v>
      </c>
      <c r="E17" s="49" t="s">
        <v>1016</v>
      </c>
      <c r="F17" s="49" t="s">
        <v>1021</v>
      </c>
      <c r="G17" s="1" t="s">
        <v>6</v>
      </c>
      <c r="H17" s="1" t="s">
        <v>6</v>
      </c>
      <c r="I17" s="1" t="s">
        <v>6</v>
      </c>
    </row>
    <row r="18" spans="1:9" ht="36" customHeight="1" x14ac:dyDescent="0.2">
      <c r="A18" s="74">
        <v>15</v>
      </c>
      <c r="B18" s="66" t="s">
        <v>39</v>
      </c>
      <c r="C18" s="48" t="s">
        <v>489</v>
      </c>
      <c r="D18" s="48" t="s">
        <v>432</v>
      </c>
      <c r="E18" s="49" t="s">
        <v>76</v>
      </c>
      <c r="F18" s="49" t="s">
        <v>896</v>
      </c>
      <c r="G18" s="1" t="s">
        <v>6</v>
      </c>
      <c r="H18" s="1" t="s">
        <v>6</v>
      </c>
      <c r="I18" s="1" t="s">
        <v>6</v>
      </c>
    </row>
    <row r="19" spans="1:9" ht="36" customHeight="1" x14ac:dyDescent="0.2">
      <c r="A19" s="74">
        <v>16</v>
      </c>
      <c r="B19" s="66" t="s">
        <v>37</v>
      </c>
      <c r="C19" s="48" t="s">
        <v>492</v>
      </c>
      <c r="D19" s="48" t="s">
        <v>435</v>
      </c>
      <c r="E19" s="49" t="s">
        <v>378</v>
      </c>
      <c r="F19" s="49" t="s">
        <v>896</v>
      </c>
      <c r="G19" s="1" t="s">
        <v>6</v>
      </c>
      <c r="H19" s="1" t="s">
        <v>6</v>
      </c>
      <c r="I19" s="1" t="s">
        <v>6</v>
      </c>
    </row>
    <row r="20" spans="1:9" ht="36" customHeight="1" x14ac:dyDescent="0.2">
      <c r="A20" s="74">
        <v>17</v>
      </c>
      <c r="B20" s="66" t="s">
        <v>61</v>
      </c>
      <c r="C20" s="48" t="s">
        <v>496</v>
      </c>
      <c r="D20" s="48" t="s">
        <v>931</v>
      </c>
      <c r="E20" s="49" t="s">
        <v>932</v>
      </c>
      <c r="F20" s="49" t="s">
        <v>850</v>
      </c>
      <c r="G20" s="1" t="s">
        <v>6</v>
      </c>
      <c r="H20" s="1" t="s">
        <v>6</v>
      </c>
      <c r="I20" s="1" t="s">
        <v>6</v>
      </c>
    </row>
    <row r="21" spans="1:9" ht="36" customHeight="1" x14ac:dyDescent="0.2">
      <c r="A21" s="74">
        <v>18</v>
      </c>
      <c r="B21" s="66" t="s">
        <v>42</v>
      </c>
      <c r="C21" s="48" t="s">
        <v>468</v>
      </c>
      <c r="D21" s="48" t="s">
        <v>418</v>
      </c>
      <c r="E21" s="49" t="s">
        <v>280</v>
      </c>
      <c r="F21" s="49" t="s">
        <v>933</v>
      </c>
      <c r="G21" s="1" t="s">
        <v>6</v>
      </c>
      <c r="H21" s="1" t="s">
        <v>6</v>
      </c>
      <c r="I21" s="1" t="s">
        <v>6</v>
      </c>
    </row>
    <row r="22" spans="1:9" ht="36" customHeight="1" x14ac:dyDescent="0.2">
      <c r="A22" s="74">
        <v>19</v>
      </c>
      <c r="B22" s="66" t="s">
        <v>38</v>
      </c>
      <c r="C22" s="48" t="s">
        <v>491</v>
      </c>
      <c r="D22" s="48" t="s">
        <v>934</v>
      </c>
      <c r="E22" s="49" t="s">
        <v>935</v>
      </c>
      <c r="F22" s="49" t="s">
        <v>936</v>
      </c>
      <c r="G22" s="1" t="s">
        <v>6</v>
      </c>
      <c r="H22" s="1" t="s">
        <v>6</v>
      </c>
      <c r="I22" s="1" t="s">
        <v>6</v>
      </c>
    </row>
    <row r="23" spans="1:9" ht="36" customHeight="1" x14ac:dyDescent="0.2">
      <c r="A23" s="74">
        <v>20</v>
      </c>
      <c r="B23" s="66" t="s">
        <v>38</v>
      </c>
      <c r="C23" s="48" t="s">
        <v>491</v>
      </c>
      <c r="D23" s="48" t="s">
        <v>937</v>
      </c>
      <c r="E23" s="49" t="s">
        <v>80</v>
      </c>
      <c r="F23" s="49" t="s">
        <v>938</v>
      </c>
      <c r="G23" s="1" t="s">
        <v>6</v>
      </c>
      <c r="H23" s="1" t="s">
        <v>6</v>
      </c>
      <c r="I23" s="1" t="s">
        <v>6</v>
      </c>
    </row>
    <row r="24" spans="1:9" ht="36" customHeight="1" x14ac:dyDescent="0.2">
      <c r="A24" s="74">
        <v>21</v>
      </c>
      <c r="B24" s="66" t="s">
        <v>41</v>
      </c>
      <c r="C24" s="48" t="s">
        <v>484</v>
      </c>
      <c r="D24" s="48" t="s">
        <v>939</v>
      </c>
      <c r="E24" s="49" t="s">
        <v>73</v>
      </c>
      <c r="F24" s="49" t="s">
        <v>940</v>
      </c>
      <c r="G24" s="1" t="s">
        <v>6</v>
      </c>
      <c r="H24" s="1" t="s">
        <v>6</v>
      </c>
      <c r="I24" s="1" t="s">
        <v>6</v>
      </c>
    </row>
    <row r="25" spans="1:9" ht="36" customHeight="1" x14ac:dyDescent="0.2">
      <c r="A25" s="74">
        <v>22</v>
      </c>
      <c r="B25" s="66" t="s">
        <v>39</v>
      </c>
      <c r="C25" s="48" t="s">
        <v>489</v>
      </c>
      <c r="D25" s="48" t="s">
        <v>941</v>
      </c>
      <c r="E25" s="49" t="s">
        <v>75</v>
      </c>
      <c r="F25" s="49" t="s">
        <v>850</v>
      </c>
      <c r="G25" s="1" t="s">
        <v>6</v>
      </c>
      <c r="H25" s="1" t="s">
        <v>6</v>
      </c>
      <c r="I25" s="1" t="s">
        <v>6</v>
      </c>
    </row>
    <row r="26" spans="1:9" ht="36" customHeight="1" x14ac:dyDescent="0.2">
      <c r="A26" s="74">
        <v>23</v>
      </c>
      <c r="B26" s="66" t="s">
        <v>42</v>
      </c>
      <c r="C26" s="48" t="s">
        <v>470</v>
      </c>
      <c r="D26" s="48" t="s">
        <v>943</v>
      </c>
      <c r="E26" s="49" t="s">
        <v>345</v>
      </c>
      <c r="F26" s="49" t="s">
        <v>942</v>
      </c>
      <c r="G26" s="1" t="s">
        <v>6</v>
      </c>
      <c r="H26" s="1" t="s">
        <v>6</v>
      </c>
      <c r="I26" s="1" t="s">
        <v>6</v>
      </c>
    </row>
    <row r="27" spans="1:9" ht="36" customHeight="1" x14ac:dyDescent="0.2">
      <c r="A27" s="74">
        <v>24</v>
      </c>
      <c r="B27" s="66" t="s">
        <v>42</v>
      </c>
      <c r="C27" s="48" t="s">
        <v>469</v>
      </c>
      <c r="D27" s="48" t="s">
        <v>944</v>
      </c>
      <c r="E27" s="49" t="s">
        <v>945</v>
      </c>
      <c r="F27" s="49" t="s">
        <v>946</v>
      </c>
      <c r="G27" s="1" t="s">
        <v>6</v>
      </c>
      <c r="H27" s="1" t="s">
        <v>6</v>
      </c>
      <c r="I27" s="1" t="s">
        <v>6</v>
      </c>
    </row>
    <row r="28" spans="1:9" ht="36" customHeight="1" x14ac:dyDescent="0.2">
      <c r="A28" s="74">
        <v>25</v>
      </c>
      <c r="B28" s="66" t="s">
        <v>42</v>
      </c>
      <c r="C28" s="48" t="s">
        <v>468</v>
      </c>
      <c r="D28" s="48" t="s">
        <v>45</v>
      </c>
      <c r="E28" s="49" t="s">
        <v>66</v>
      </c>
      <c r="F28" s="49" t="s">
        <v>264</v>
      </c>
      <c r="G28" s="1" t="s">
        <v>6</v>
      </c>
      <c r="H28" s="1" t="s">
        <v>6</v>
      </c>
      <c r="I28" s="1" t="s">
        <v>6</v>
      </c>
    </row>
    <row r="29" spans="1:9" ht="36" customHeight="1" x14ac:dyDescent="0.2">
      <c r="A29" s="74">
        <v>26</v>
      </c>
      <c r="B29" s="66" t="s">
        <v>61</v>
      </c>
      <c r="C29" s="48" t="s">
        <v>493</v>
      </c>
      <c r="D29" s="48" t="s">
        <v>5</v>
      </c>
      <c r="E29" s="49" t="s">
        <v>951</v>
      </c>
      <c r="F29" s="49" t="s">
        <v>264</v>
      </c>
      <c r="G29" s="1" t="s">
        <v>6</v>
      </c>
      <c r="H29" s="1" t="s">
        <v>6</v>
      </c>
      <c r="I29" s="1" t="s">
        <v>6</v>
      </c>
    </row>
    <row r="30" spans="1:9" ht="36" customHeight="1" x14ac:dyDescent="0.2">
      <c r="A30" s="74">
        <v>27</v>
      </c>
      <c r="B30" s="66" t="s">
        <v>61</v>
      </c>
      <c r="C30" s="48" t="s">
        <v>497</v>
      </c>
      <c r="D30" s="48" t="s">
        <v>439</v>
      </c>
      <c r="E30" s="49" t="s">
        <v>950</v>
      </c>
      <c r="F30" s="49" t="s">
        <v>850</v>
      </c>
      <c r="G30" s="1" t="s">
        <v>6</v>
      </c>
      <c r="H30" s="1" t="s">
        <v>6</v>
      </c>
      <c r="I30" s="1" t="s">
        <v>6</v>
      </c>
    </row>
    <row r="31" spans="1:9" ht="36" customHeight="1" x14ac:dyDescent="0.2">
      <c r="A31" s="74">
        <v>28</v>
      </c>
      <c r="B31" s="66" t="s">
        <v>61</v>
      </c>
      <c r="C31" s="48" t="s">
        <v>494</v>
      </c>
      <c r="D31" s="48" t="s">
        <v>7</v>
      </c>
      <c r="E31" s="49" t="s">
        <v>952</v>
      </c>
      <c r="F31" s="49" t="s">
        <v>926</v>
      </c>
      <c r="G31" s="1" t="s">
        <v>6</v>
      </c>
      <c r="H31" s="1" t="s">
        <v>6</v>
      </c>
      <c r="I31" s="1" t="s">
        <v>6</v>
      </c>
    </row>
    <row r="32" spans="1:9" ht="36" customHeight="1" x14ac:dyDescent="0.2">
      <c r="A32" s="74">
        <v>29</v>
      </c>
      <c r="B32" s="66" t="s">
        <v>27</v>
      </c>
      <c r="C32" s="48" t="s">
        <v>510</v>
      </c>
      <c r="D32" s="48" t="s">
        <v>956</v>
      </c>
      <c r="E32" s="49" t="s">
        <v>145</v>
      </c>
      <c r="F32" s="96" t="s">
        <v>926</v>
      </c>
      <c r="G32" s="1" t="s">
        <v>6</v>
      </c>
      <c r="H32" s="1" t="s">
        <v>6</v>
      </c>
      <c r="I32" s="1" t="s">
        <v>6</v>
      </c>
    </row>
    <row r="33" spans="1:9" ht="36" customHeight="1" x14ac:dyDescent="0.2">
      <c r="A33" s="74">
        <v>30</v>
      </c>
      <c r="B33" s="66" t="s">
        <v>61</v>
      </c>
      <c r="C33" s="48" t="s">
        <v>495</v>
      </c>
      <c r="D33" s="48" t="s">
        <v>957</v>
      </c>
      <c r="E33" s="49" t="s">
        <v>955</v>
      </c>
      <c r="F33" s="96" t="s">
        <v>926</v>
      </c>
      <c r="G33" s="1" t="s">
        <v>6</v>
      </c>
      <c r="H33" s="1" t="s">
        <v>6</v>
      </c>
      <c r="I33" s="1" t="s">
        <v>6</v>
      </c>
    </row>
    <row r="34" spans="1:9" ht="36" customHeight="1" x14ac:dyDescent="0.2">
      <c r="A34" s="74">
        <v>31</v>
      </c>
      <c r="B34" s="66" t="s">
        <v>61</v>
      </c>
      <c r="C34" s="48" t="s">
        <v>507</v>
      </c>
      <c r="D34" s="48" t="s">
        <v>142</v>
      </c>
      <c r="E34" s="49" t="s">
        <v>143</v>
      </c>
      <c r="F34" s="49" t="s">
        <v>850</v>
      </c>
      <c r="G34" s="1" t="s">
        <v>6</v>
      </c>
      <c r="H34" s="1" t="s">
        <v>6</v>
      </c>
      <c r="I34" s="1" t="s">
        <v>6</v>
      </c>
    </row>
    <row r="35" spans="1:9" ht="36" customHeight="1" x14ac:dyDescent="0.2">
      <c r="A35" s="74">
        <v>32</v>
      </c>
      <c r="B35" s="66" t="s">
        <v>155</v>
      </c>
      <c r="C35" s="48" t="s">
        <v>509</v>
      </c>
      <c r="D35" s="48" t="s">
        <v>156</v>
      </c>
      <c r="E35" s="49" t="s">
        <v>328</v>
      </c>
      <c r="F35" s="49" t="s">
        <v>960</v>
      </c>
      <c r="G35" s="1" t="s">
        <v>6</v>
      </c>
      <c r="H35" s="1" t="s">
        <v>6</v>
      </c>
      <c r="I35" s="1" t="s">
        <v>6</v>
      </c>
    </row>
    <row r="36" spans="1:9" ht="36" customHeight="1" x14ac:dyDescent="0.2">
      <c r="A36" s="74">
        <v>33</v>
      </c>
      <c r="B36" s="66" t="s">
        <v>60</v>
      </c>
      <c r="C36" s="48" t="s">
        <v>518</v>
      </c>
      <c r="D36" s="48" t="s">
        <v>447</v>
      </c>
      <c r="E36" s="49" t="s">
        <v>377</v>
      </c>
      <c r="F36" s="49" t="s">
        <v>961</v>
      </c>
      <c r="G36" s="1" t="s">
        <v>6</v>
      </c>
      <c r="H36" s="1" t="s">
        <v>6</v>
      </c>
      <c r="I36" s="1" t="s">
        <v>6</v>
      </c>
    </row>
    <row r="37" spans="1:9" ht="36" customHeight="1" x14ac:dyDescent="0.2">
      <c r="A37" s="74">
        <v>34</v>
      </c>
      <c r="B37" s="66" t="s">
        <v>27</v>
      </c>
      <c r="C37" s="48" t="s">
        <v>510</v>
      </c>
      <c r="D37" s="48" t="s">
        <v>958</v>
      </c>
      <c r="E37" s="49" t="s">
        <v>285</v>
      </c>
      <c r="F37" s="49" t="s">
        <v>959</v>
      </c>
      <c r="G37" s="1" t="s">
        <v>6</v>
      </c>
      <c r="H37" s="1" t="s">
        <v>6</v>
      </c>
      <c r="I37" s="1" t="s">
        <v>6</v>
      </c>
    </row>
    <row r="38" spans="1:9" ht="36" customHeight="1" x14ac:dyDescent="0.2">
      <c r="A38" s="74">
        <v>35</v>
      </c>
      <c r="B38" s="66" t="s">
        <v>42</v>
      </c>
      <c r="C38" s="48" t="s">
        <v>476</v>
      </c>
      <c r="D38" s="48" t="s">
        <v>46</v>
      </c>
      <c r="E38" s="49" t="s">
        <v>630</v>
      </c>
      <c r="F38" s="49" t="s">
        <v>859</v>
      </c>
      <c r="G38" s="1" t="s">
        <v>6</v>
      </c>
      <c r="H38" s="1" t="s">
        <v>6</v>
      </c>
      <c r="I38" s="1"/>
    </row>
    <row r="39" spans="1:9" ht="36" customHeight="1" x14ac:dyDescent="0.2">
      <c r="A39" s="74">
        <v>36</v>
      </c>
      <c r="B39" s="66" t="s">
        <v>56</v>
      </c>
      <c r="C39" s="48" t="s">
        <v>480</v>
      </c>
      <c r="D39" s="48" t="s">
        <v>962</v>
      </c>
      <c r="E39" s="49" t="s">
        <v>91</v>
      </c>
      <c r="F39" s="96" t="s">
        <v>926</v>
      </c>
      <c r="G39" s="1" t="s">
        <v>6</v>
      </c>
      <c r="H39" s="1" t="s">
        <v>6</v>
      </c>
      <c r="I39" s="1" t="s">
        <v>6</v>
      </c>
    </row>
    <row r="40" spans="1:9" ht="36" customHeight="1" x14ac:dyDescent="0.2">
      <c r="A40" s="74">
        <v>37</v>
      </c>
      <c r="B40" s="66" t="s">
        <v>61</v>
      </c>
      <c r="C40" s="48" t="s">
        <v>504</v>
      </c>
      <c r="D40" s="48" t="s">
        <v>964</v>
      </c>
      <c r="E40" s="49" t="s">
        <v>1025</v>
      </c>
      <c r="F40" s="49" t="s">
        <v>940</v>
      </c>
      <c r="G40" s="1" t="s">
        <v>6</v>
      </c>
      <c r="H40" s="1" t="s">
        <v>6</v>
      </c>
      <c r="I40" s="1" t="s">
        <v>6</v>
      </c>
    </row>
    <row r="41" spans="1:9" ht="36" customHeight="1" x14ac:dyDescent="0.2">
      <c r="A41" s="74">
        <v>38</v>
      </c>
      <c r="B41" s="66" t="s">
        <v>61</v>
      </c>
      <c r="C41" s="48" t="s">
        <v>504</v>
      </c>
      <c r="D41" s="48" t="s">
        <v>963</v>
      </c>
      <c r="E41" s="49" t="s">
        <v>1024</v>
      </c>
      <c r="F41" s="49" t="s">
        <v>940</v>
      </c>
      <c r="G41" s="1"/>
      <c r="H41" s="1" t="s">
        <v>6</v>
      </c>
      <c r="I41" s="1" t="s">
        <v>6</v>
      </c>
    </row>
    <row r="42" spans="1:9" ht="36" customHeight="1" x14ac:dyDescent="0.2">
      <c r="A42" s="74">
        <v>39</v>
      </c>
      <c r="B42" s="66" t="s">
        <v>61</v>
      </c>
      <c r="C42" s="48" t="s">
        <v>508</v>
      </c>
      <c r="D42" s="48" t="s">
        <v>162</v>
      </c>
      <c r="E42" s="49" t="s">
        <v>1023</v>
      </c>
      <c r="F42" s="49" t="s">
        <v>965</v>
      </c>
      <c r="G42" s="1" t="s">
        <v>6</v>
      </c>
      <c r="H42" s="1" t="s">
        <v>6</v>
      </c>
      <c r="I42" s="1" t="s">
        <v>6</v>
      </c>
    </row>
    <row r="43" spans="1:9" ht="36" customHeight="1" x14ac:dyDescent="0.2">
      <c r="A43" s="74">
        <v>40</v>
      </c>
      <c r="B43" s="66" t="s">
        <v>146</v>
      </c>
      <c r="C43" s="48" t="s">
        <v>479</v>
      </c>
      <c r="D43" s="48" t="s">
        <v>147</v>
      </c>
      <c r="E43" s="49" t="s">
        <v>148</v>
      </c>
      <c r="F43" s="49" t="s">
        <v>966</v>
      </c>
      <c r="G43" s="1" t="s">
        <v>6</v>
      </c>
      <c r="H43" s="1" t="s">
        <v>6</v>
      </c>
      <c r="I43" s="1" t="s">
        <v>6</v>
      </c>
    </row>
    <row r="44" spans="1:9" ht="36" customHeight="1" x14ac:dyDescent="0.2">
      <c r="A44" s="74">
        <v>41</v>
      </c>
      <c r="B44" s="66" t="s">
        <v>39</v>
      </c>
      <c r="C44" s="48" t="s">
        <v>489</v>
      </c>
      <c r="D44" s="48" t="s">
        <v>262</v>
      </c>
      <c r="E44" s="49" t="s">
        <v>347</v>
      </c>
      <c r="F44" s="49" t="s">
        <v>967</v>
      </c>
      <c r="G44" s="1" t="s">
        <v>6</v>
      </c>
      <c r="H44" s="1" t="s">
        <v>6</v>
      </c>
      <c r="I44" s="1" t="s">
        <v>6</v>
      </c>
    </row>
    <row r="45" spans="1:9" ht="36" customHeight="1" x14ac:dyDescent="0.2">
      <c r="A45" s="74">
        <v>42</v>
      </c>
      <c r="B45" s="66" t="s">
        <v>151</v>
      </c>
      <c r="C45" s="48" t="s">
        <v>483</v>
      </c>
      <c r="D45" s="48" t="s">
        <v>152</v>
      </c>
      <c r="E45" s="49" t="s">
        <v>153</v>
      </c>
      <c r="F45" s="49" t="s">
        <v>896</v>
      </c>
      <c r="G45" s="1" t="s">
        <v>6</v>
      </c>
      <c r="H45" s="1" t="s">
        <v>6</v>
      </c>
      <c r="I45" s="1" t="s">
        <v>6</v>
      </c>
    </row>
    <row r="46" spans="1:9" ht="36" customHeight="1" x14ac:dyDescent="0.2">
      <c r="A46" s="74">
        <v>43</v>
      </c>
      <c r="B46" s="66" t="s">
        <v>61</v>
      </c>
      <c r="C46" s="48" t="s">
        <v>508</v>
      </c>
      <c r="D46" s="48" t="s">
        <v>400</v>
      </c>
      <c r="E46" s="49" t="s">
        <v>1022</v>
      </c>
      <c r="F46" s="49" t="s">
        <v>889</v>
      </c>
      <c r="G46" s="1" t="s">
        <v>6</v>
      </c>
      <c r="H46" s="1" t="s">
        <v>6</v>
      </c>
      <c r="I46" s="1" t="s">
        <v>6</v>
      </c>
    </row>
    <row r="47" spans="1:9" ht="36" customHeight="1" x14ac:dyDescent="0.2">
      <c r="A47" s="74">
        <v>44</v>
      </c>
      <c r="B47" s="66" t="s">
        <v>61</v>
      </c>
      <c r="C47" s="48" t="s">
        <v>508</v>
      </c>
      <c r="D47" s="48" t="s">
        <v>409</v>
      </c>
      <c r="E47" s="49" t="s">
        <v>1028</v>
      </c>
      <c r="F47" s="49" t="s">
        <v>960</v>
      </c>
      <c r="G47" s="1" t="s">
        <v>6</v>
      </c>
      <c r="H47" s="1" t="s">
        <v>6</v>
      </c>
      <c r="I47" s="1" t="s">
        <v>6</v>
      </c>
    </row>
    <row r="48" spans="1:9" ht="36" customHeight="1" x14ac:dyDescent="0.2">
      <c r="A48" s="74">
        <v>45</v>
      </c>
      <c r="B48" s="66" t="s">
        <v>61</v>
      </c>
      <c r="C48" s="48" t="s">
        <v>501</v>
      </c>
      <c r="D48" s="48" t="s">
        <v>972</v>
      </c>
      <c r="E48" s="49" t="s">
        <v>1026</v>
      </c>
      <c r="F48" s="49" t="s">
        <v>889</v>
      </c>
      <c r="G48" s="1" t="s">
        <v>6</v>
      </c>
      <c r="H48" s="1" t="s">
        <v>6</v>
      </c>
      <c r="I48" s="1" t="s">
        <v>6</v>
      </c>
    </row>
    <row r="49" spans="1:9" ht="36" customHeight="1" x14ac:dyDescent="0.2">
      <c r="A49" s="74">
        <v>46</v>
      </c>
      <c r="B49" s="66" t="s">
        <v>61</v>
      </c>
      <c r="C49" s="48" t="s">
        <v>501</v>
      </c>
      <c r="D49" s="48" t="s">
        <v>973</v>
      </c>
      <c r="E49" s="49" t="s">
        <v>1027</v>
      </c>
      <c r="F49" s="49" t="s">
        <v>889</v>
      </c>
      <c r="G49" s="1" t="s">
        <v>6</v>
      </c>
      <c r="H49" s="1" t="s">
        <v>6</v>
      </c>
      <c r="I49" s="1" t="s">
        <v>6</v>
      </c>
    </row>
    <row r="50" spans="1:9" ht="36" customHeight="1" x14ac:dyDescent="0.2">
      <c r="A50" s="74">
        <v>47</v>
      </c>
      <c r="B50" s="66" t="s">
        <v>61</v>
      </c>
      <c r="C50" s="48" t="s">
        <v>495</v>
      </c>
      <c r="D50" s="48" t="s">
        <v>974</v>
      </c>
      <c r="E50" s="49" t="s">
        <v>350</v>
      </c>
      <c r="F50" s="49" t="s">
        <v>889</v>
      </c>
      <c r="G50" s="1" t="s">
        <v>6</v>
      </c>
      <c r="H50" s="1" t="s">
        <v>6</v>
      </c>
      <c r="I50" s="1" t="s">
        <v>6</v>
      </c>
    </row>
    <row r="51" spans="1:9" ht="36" customHeight="1" x14ac:dyDescent="0.2">
      <c r="A51" s="74">
        <v>48</v>
      </c>
      <c r="B51" s="66" t="s">
        <v>42</v>
      </c>
      <c r="C51" s="48" t="s">
        <v>470</v>
      </c>
      <c r="D51" s="48" t="s">
        <v>975</v>
      </c>
      <c r="E51" s="49" t="s">
        <v>281</v>
      </c>
      <c r="F51" s="49" t="s">
        <v>926</v>
      </c>
      <c r="G51" s="1" t="s">
        <v>6</v>
      </c>
      <c r="H51" s="1" t="s">
        <v>6</v>
      </c>
      <c r="I51" s="1" t="s">
        <v>6</v>
      </c>
    </row>
    <row r="52" spans="1:9" ht="36" customHeight="1" x14ac:dyDescent="0.2">
      <c r="A52" s="74">
        <v>49</v>
      </c>
      <c r="B52" s="66" t="s">
        <v>61</v>
      </c>
      <c r="C52" s="48" t="s">
        <v>499</v>
      </c>
      <c r="D52" s="48" t="s">
        <v>976</v>
      </c>
      <c r="E52" s="49" t="s">
        <v>311</v>
      </c>
      <c r="F52" s="49" t="s">
        <v>896</v>
      </c>
      <c r="G52" s="1" t="s">
        <v>6</v>
      </c>
      <c r="H52" s="1" t="s">
        <v>6</v>
      </c>
      <c r="I52" s="1" t="s">
        <v>6</v>
      </c>
    </row>
    <row r="53" spans="1:9" ht="36" customHeight="1" x14ac:dyDescent="0.2">
      <c r="A53" s="74">
        <v>50</v>
      </c>
      <c r="B53" s="66" t="s">
        <v>42</v>
      </c>
      <c r="C53" s="48" t="s">
        <v>474</v>
      </c>
      <c r="D53" s="48" t="s">
        <v>977</v>
      </c>
      <c r="E53" s="49" t="s">
        <v>978</v>
      </c>
      <c r="F53" s="49" t="s">
        <v>942</v>
      </c>
      <c r="G53" s="1" t="s">
        <v>6</v>
      </c>
      <c r="H53" s="1" t="s">
        <v>6</v>
      </c>
      <c r="I53" s="1" t="s">
        <v>6</v>
      </c>
    </row>
    <row r="54" spans="1:9" ht="36" customHeight="1" x14ac:dyDescent="0.2">
      <c r="A54" s="74">
        <v>51</v>
      </c>
      <c r="B54" s="66" t="s">
        <v>98</v>
      </c>
      <c r="C54" s="48" t="s">
        <v>481</v>
      </c>
      <c r="D54" s="48" t="s">
        <v>983</v>
      </c>
      <c r="E54" s="49" t="s">
        <v>99</v>
      </c>
      <c r="F54" s="49" t="s">
        <v>940</v>
      </c>
      <c r="G54" s="1" t="s">
        <v>6</v>
      </c>
      <c r="H54" s="1" t="s">
        <v>6</v>
      </c>
      <c r="I54" s="1" t="s">
        <v>6</v>
      </c>
    </row>
    <row r="55" spans="1:9" ht="36" customHeight="1" x14ac:dyDescent="0.2">
      <c r="A55" s="74">
        <v>52</v>
      </c>
      <c r="B55" s="66" t="s">
        <v>59</v>
      </c>
      <c r="C55" s="48" t="s">
        <v>482</v>
      </c>
      <c r="D55" s="48" t="s">
        <v>984</v>
      </c>
      <c r="E55" s="49" t="s">
        <v>72</v>
      </c>
      <c r="F55" s="49" t="s">
        <v>990</v>
      </c>
      <c r="G55" s="1" t="s">
        <v>6</v>
      </c>
      <c r="H55" s="1" t="s">
        <v>6</v>
      </c>
      <c r="I55" s="1" t="s">
        <v>6</v>
      </c>
    </row>
    <row r="56" spans="1:9" ht="36" customHeight="1" x14ac:dyDescent="0.2">
      <c r="A56" s="74">
        <v>53</v>
      </c>
      <c r="B56" s="66" t="s">
        <v>42</v>
      </c>
      <c r="C56" s="48" t="s">
        <v>470</v>
      </c>
      <c r="D56" s="48" t="s">
        <v>985</v>
      </c>
      <c r="E56" s="49" t="s">
        <v>87</v>
      </c>
      <c r="F56" s="49" t="s">
        <v>986</v>
      </c>
      <c r="G56" s="1" t="s">
        <v>6</v>
      </c>
      <c r="H56" s="1" t="s">
        <v>6</v>
      </c>
      <c r="I56" s="1" t="s">
        <v>6</v>
      </c>
    </row>
    <row r="57" spans="1:9" ht="36" customHeight="1" x14ac:dyDescent="0.2">
      <c r="A57" s="74">
        <v>54</v>
      </c>
      <c r="B57" s="66" t="s">
        <v>42</v>
      </c>
      <c r="C57" s="48" t="s">
        <v>476</v>
      </c>
      <c r="D57" s="48" t="s">
        <v>47</v>
      </c>
      <c r="E57" s="49" t="s">
        <v>69</v>
      </c>
      <c r="F57" s="49" t="s">
        <v>940</v>
      </c>
      <c r="G57" s="1" t="s">
        <v>6</v>
      </c>
      <c r="H57" s="1" t="s">
        <v>6</v>
      </c>
      <c r="I57" s="1" t="s">
        <v>6</v>
      </c>
    </row>
    <row r="58" spans="1:9" ht="36" customHeight="1" x14ac:dyDescent="0.2">
      <c r="A58" s="74">
        <v>55</v>
      </c>
      <c r="B58" s="66" t="s">
        <v>61</v>
      </c>
      <c r="C58" s="48" t="s">
        <v>500</v>
      </c>
      <c r="D58" s="48" t="s">
        <v>987</v>
      </c>
      <c r="E58" s="49" t="s">
        <v>334</v>
      </c>
      <c r="F58" s="49" t="s">
        <v>940</v>
      </c>
      <c r="G58" s="1" t="s">
        <v>6</v>
      </c>
      <c r="H58" s="1" t="s">
        <v>6</v>
      </c>
      <c r="I58" s="1" t="s">
        <v>6</v>
      </c>
    </row>
    <row r="59" spans="1:9" ht="36" customHeight="1" x14ac:dyDescent="0.2">
      <c r="A59" s="74">
        <v>56</v>
      </c>
      <c r="B59" s="66" t="s">
        <v>130</v>
      </c>
      <c r="C59" s="48" t="s">
        <v>511</v>
      </c>
      <c r="D59" s="48" t="s">
        <v>834</v>
      </c>
      <c r="E59" s="49" t="s">
        <v>634</v>
      </c>
      <c r="F59" s="49" t="s">
        <v>850</v>
      </c>
      <c r="G59" s="1" t="s">
        <v>6</v>
      </c>
      <c r="H59" s="1" t="s">
        <v>6</v>
      </c>
      <c r="I59" s="1" t="s">
        <v>6</v>
      </c>
    </row>
    <row r="60" spans="1:9" ht="36" customHeight="1" x14ac:dyDescent="0.2">
      <c r="A60" s="74">
        <v>57</v>
      </c>
      <c r="B60" s="66" t="s">
        <v>27</v>
      </c>
      <c r="C60" s="48" t="s">
        <v>510</v>
      </c>
      <c r="D60" s="48" t="s">
        <v>820</v>
      </c>
      <c r="E60" s="49" t="s">
        <v>821</v>
      </c>
      <c r="F60" s="49" t="s">
        <v>896</v>
      </c>
      <c r="G60" s="1" t="s">
        <v>6</v>
      </c>
      <c r="H60" s="1" t="s">
        <v>6</v>
      </c>
      <c r="I60" s="1" t="s">
        <v>6</v>
      </c>
    </row>
    <row r="61" spans="1:9" ht="36" customHeight="1" x14ac:dyDescent="0.2">
      <c r="A61" s="74">
        <v>58</v>
      </c>
      <c r="B61" s="66" t="s">
        <v>61</v>
      </c>
      <c r="C61" s="48" t="s">
        <v>494</v>
      </c>
      <c r="D61" s="48" t="s">
        <v>827</v>
      </c>
      <c r="E61" s="89" t="s">
        <v>1029</v>
      </c>
      <c r="F61" s="49" t="s">
        <v>896</v>
      </c>
      <c r="G61" s="1" t="s">
        <v>6</v>
      </c>
      <c r="H61" s="1" t="s">
        <v>6</v>
      </c>
      <c r="I61" s="1" t="s">
        <v>6</v>
      </c>
    </row>
    <row r="62" spans="1:9" s="111" customFormat="1" ht="36" customHeight="1" x14ac:dyDescent="0.2">
      <c r="A62" s="105">
        <v>59</v>
      </c>
      <c r="B62" s="124" t="s">
        <v>42</v>
      </c>
      <c r="C62" s="106" t="s">
        <v>469</v>
      </c>
      <c r="D62" s="107" t="s">
        <v>1030</v>
      </c>
      <c r="E62" s="108" t="s">
        <v>1032</v>
      </c>
      <c r="F62" s="109" t="s">
        <v>1031</v>
      </c>
      <c r="G62" s="110" t="s">
        <v>6</v>
      </c>
      <c r="H62" s="110" t="s">
        <v>6</v>
      </c>
      <c r="I62" s="110" t="s">
        <v>6</v>
      </c>
    </row>
    <row r="63" spans="1:9" s="17" customFormat="1" x14ac:dyDescent="0.2">
      <c r="A63" s="3"/>
      <c r="C63" s="46"/>
      <c r="D63" s="53"/>
      <c r="E63" s="54"/>
      <c r="F63" s="54"/>
      <c r="G63" s="19"/>
      <c r="H63" s="19"/>
      <c r="I63" s="19"/>
    </row>
    <row r="64" spans="1:9" s="17" customFormat="1" x14ac:dyDescent="0.2">
      <c r="A64" s="3"/>
      <c r="C64" s="46"/>
      <c r="D64" s="53"/>
      <c r="E64" s="54"/>
      <c r="F64" s="54"/>
      <c r="G64" s="19"/>
      <c r="H64" s="19"/>
      <c r="I64" s="19"/>
    </row>
    <row r="65" spans="1:9" s="17" customFormat="1" x14ac:dyDescent="0.2">
      <c r="A65" s="3"/>
      <c r="C65" s="46"/>
      <c r="D65" s="53"/>
      <c r="E65" s="54"/>
      <c r="F65" s="54"/>
      <c r="G65" s="19"/>
      <c r="H65" s="19"/>
      <c r="I65" s="19"/>
    </row>
    <row r="66" spans="1:9" s="17" customFormat="1" x14ac:dyDescent="0.2">
      <c r="A66" s="3"/>
      <c r="C66" s="46"/>
      <c r="D66" s="53"/>
      <c r="E66" s="54"/>
      <c r="F66" s="54"/>
      <c r="G66" s="19"/>
      <c r="H66" s="19"/>
      <c r="I66" s="19"/>
    </row>
    <row r="67" spans="1:9" s="17" customFormat="1" x14ac:dyDescent="0.2">
      <c r="A67" s="3"/>
      <c r="C67" s="46"/>
      <c r="D67" s="53"/>
      <c r="E67" s="54"/>
      <c r="F67" s="54"/>
      <c r="G67" s="19"/>
      <c r="H67" s="19"/>
      <c r="I67" s="19"/>
    </row>
    <row r="68" spans="1:9" s="17" customFormat="1" x14ac:dyDescent="0.2">
      <c r="A68" s="3"/>
      <c r="C68" s="46"/>
      <c r="D68" s="53"/>
      <c r="E68" s="54"/>
      <c r="F68" s="54"/>
      <c r="G68" s="19"/>
      <c r="H68" s="19"/>
      <c r="I68" s="19"/>
    </row>
    <row r="69" spans="1:9" s="17" customFormat="1" x14ac:dyDescent="0.2">
      <c r="A69" s="3"/>
      <c r="C69" s="46"/>
      <c r="D69" s="53"/>
      <c r="E69" s="54"/>
      <c r="F69" s="54"/>
      <c r="G69" s="19"/>
      <c r="H69" s="19"/>
      <c r="I69" s="19"/>
    </row>
    <row r="70" spans="1:9" s="17" customFormat="1" x14ac:dyDescent="0.2">
      <c r="A70" s="3"/>
      <c r="C70" s="46"/>
      <c r="D70" s="53"/>
      <c r="E70" s="54"/>
      <c r="F70" s="54"/>
      <c r="G70" s="19"/>
      <c r="H70" s="19"/>
      <c r="I70" s="19"/>
    </row>
    <row r="71" spans="1:9" s="17" customFormat="1" x14ac:dyDescent="0.2">
      <c r="A71" s="3"/>
      <c r="C71" s="46"/>
      <c r="D71" s="53"/>
      <c r="E71" s="54"/>
      <c r="F71" s="54"/>
      <c r="G71" s="19"/>
      <c r="H71" s="19"/>
      <c r="I71" s="19"/>
    </row>
    <row r="72" spans="1:9" s="17" customFormat="1" x14ac:dyDescent="0.2">
      <c r="A72" s="3"/>
      <c r="C72" s="46"/>
      <c r="D72" s="53"/>
      <c r="E72" s="54"/>
      <c r="F72" s="54"/>
      <c r="G72" s="19"/>
      <c r="H72" s="19"/>
      <c r="I72" s="19"/>
    </row>
    <row r="73" spans="1:9" s="17" customFormat="1" x14ac:dyDescent="0.2">
      <c r="A73" s="3"/>
      <c r="C73" s="46"/>
      <c r="D73" s="53"/>
      <c r="E73" s="54"/>
      <c r="F73" s="54"/>
      <c r="G73" s="19"/>
      <c r="H73" s="19"/>
      <c r="I73" s="19"/>
    </row>
    <row r="74" spans="1:9" s="17" customFormat="1" x14ac:dyDescent="0.2">
      <c r="A74" s="3"/>
      <c r="C74" s="46"/>
      <c r="D74" s="53"/>
      <c r="E74" s="54"/>
      <c r="F74" s="54"/>
      <c r="G74" s="19"/>
      <c r="H74" s="19"/>
      <c r="I74" s="19"/>
    </row>
    <row r="75" spans="1:9" s="17" customFormat="1" x14ac:dyDescent="0.2">
      <c r="A75" s="3"/>
      <c r="C75" s="46"/>
      <c r="D75" s="53"/>
      <c r="E75" s="54"/>
      <c r="F75" s="54"/>
      <c r="G75" s="19"/>
      <c r="H75" s="19"/>
      <c r="I75" s="19"/>
    </row>
    <row r="76" spans="1:9" s="17" customFormat="1" x14ac:dyDescent="0.2">
      <c r="A76" s="3"/>
      <c r="C76" s="46"/>
      <c r="D76" s="53"/>
      <c r="E76" s="54"/>
      <c r="F76" s="54"/>
      <c r="G76" s="19"/>
      <c r="H76" s="19"/>
      <c r="I76" s="19"/>
    </row>
    <row r="77" spans="1:9" s="17" customFormat="1" x14ac:dyDescent="0.2">
      <c r="A77" s="3"/>
      <c r="C77" s="46"/>
      <c r="D77" s="53"/>
      <c r="E77" s="54"/>
      <c r="F77" s="54"/>
      <c r="G77" s="19"/>
      <c r="H77" s="19"/>
      <c r="I77" s="19"/>
    </row>
    <row r="78" spans="1:9" s="17" customFormat="1" x14ac:dyDescent="0.2">
      <c r="A78" s="3"/>
      <c r="C78" s="46"/>
      <c r="D78" s="53"/>
      <c r="E78" s="54"/>
      <c r="F78" s="54"/>
      <c r="G78" s="19"/>
      <c r="H78" s="19"/>
      <c r="I78" s="19"/>
    </row>
    <row r="79" spans="1:9" s="17" customFormat="1" x14ac:dyDescent="0.2">
      <c r="A79" s="3"/>
      <c r="C79" s="46"/>
      <c r="D79" s="53"/>
      <c r="E79" s="54"/>
      <c r="F79" s="54"/>
      <c r="G79" s="19"/>
      <c r="H79" s="19"/>
      <c r="I79" s="19"/>
    </row>
    <row r="80" spans="1:9" s="17" customFormat="1" x14ac:dyDescent="0.2">
      <c r="A80" s="3"/>
      <c r="C80" s="46"/>
      <c r="D80" s="53"/>
      <c r="E80" s="54"/>
      <c r="F80" s="54"/>
      <c r="G80" s="19"/>
      <c r="H80" s="19"/>
      <c r="I80" s="19"/>
    </row>
    <row r="81" spans="1:9" s="17" customFormat="1" x14ac:dyDescent="0.2">
      <c r="A81" s="3"/>
      <c r="C81" s="46"/>
      <c r="D81" s="53"/>
      <c r="E81" s="54"/>
      <c r="F81" s="54"/>
      <c r="G81" s="19"/>
      <c r="H81" s="19"/>
      <c r="I81" s="19"/>
    </row>
    <row r="82" spans="1:9" s="17" customFormat="1" x14ac:dyDescent="0.2">
      <c r="A82" s="3"/>
      <c r="C82" s="46"/>
      <c r="D82" s="53"/>
      <c r="E82" s="54"/>
      <c r="F82" s="54"/>
      <c r="G82" s="19"/>
      <c r="H82" s="19"/>
      <c r="I82" s="19"/>
    </row>
    <row r="83" spans="1:9" s="17" customFormat="1" x14ac:dyDescent="0.2">
      <c r="A83" s="3"/>
      <c r="C83" s="46"/>
      <c r="D83" s="53"/>
      <c r="E83" s="54"/>
      <c r="F83" s="54"/>
      <c r="G83" s="19"/>
      <c r="H83" s="19"/>
      <c r="I83" s="19"/>
    </row>
    <row r="84" spans="1:9" s="17" customFormat="1" x14ac:dyDescent="0.2">
      <c r="A84" s="3"/>
      <c r="C84" s="46"/>
      <c r="D84" s="53"/>
      <c r="E84" s="54"/>
      <c r="F84" s="54"/>
      <c r="G84" s="19"/>
      <c r="H84" s="19"/>
      <c r="I84" s="19"/>
    </row>
    <row r="85" spans="1:9" s="17" customFormat="1" x14ac:dyDescent="0.2">
      <c r="A85" s="3"/>
      <c r="C85" s="46"/>
      <c r="D85" s="53"/>
      <c r="E85" s="54"/>
      <c r="F85" s="54"/>
      <c r="G85" s="19"/>
      <c r="H85" s="19"/>
      <c r="I85" s="19"/>
    </row>
    <row r="86" spans="1:9" s="17" customFormat="1" x14ac:dyDescent="0.2">
      <c r="A86" s="3"/>
      <c r="C86" s="46"/>
      <c r="D86" s="53"/>
      <c r="E86" s="54"/>
      <c r="F86" s="54"/>
      <c r="G86" s="19"/>
      <c r="H86" s="19"/>
      <c r="I86" s="19"/>
    </row>
    <row r="87" spans="1:9" s="17" customFormat="1" x14ac:dyDescent="0.2">
      <c r="A87" s="3"/>
      <c r="C87" s="46"/>
      <c r="D87" s="53"/>
      <c r="E87" s="54"/>
      <c r="F87" s="54"/>
      <c r="G87" s="19"/>
      <c r="H87" s="19"/>
      <c r="I87" s="19"/>
    </row>
    <row r="88" spans="1:9" s="17" customFormat="1" x14ac:dyDescent="0.2">
      <c r="A88" s="3"/>
      <c r="C88" s="46"/>
      <c r="D88" s="53"/>
      <c r="E88" s="54"/>
      <c r="F88" s="54"/>
      <c r="G88" s="19"/>
      <c r="H88" s="19"/>
      <c r="I88" s="19"/>
    </row>
    <row r="89" spans="1:9" s="17" customFormat="1" x14ac:dyDescent="0.2">
      <c r="A89" s="3"/>
      <c r="C89" s="46"/>
      <c r="D89" s="53"/>
      <c r="E89" s="54"/>
      <c r="F89" s="54"/>
      <c r="G89" s="19"/>
      <c r="H89" s="19"/>
      <c r="I89" s="19"/>
    </row>
    <row r="90" spans="1:9" s="17" customFormat="1" x14ac:dyDescent="0.2">
      <c r="A90" s="3"/>
      <c r="C90" s="46"/>
      <c r="D90" s="53"/>
      <c r="E90" s="54"/>
      <c r="F90" s="54"/>
      <c r="G90" s="19"/>
      <c r="H90" s="19"/>
      <c r="I90" s="19"/>
    </row>
    <row r="91" spans="1:9" s="17" customFormat="1" x14ac:dyDescent="0.2">
      <c r="A91" s="3"/>
      <c r="C91" s="46"/>
      <c r="D91" s="53"/>
      <c r="E91" s="54"/>
      <c r="F91" s="54"/>
      <c r="G91" s="19"/>
      <c r="H91" s="19"/>
      <c r="I91" s="19"/>
    </row>
    <row r="92" spans="1:9" s="17" customFormat="1" x14ac:dyDescent="0.2">
      <c r="A92" s="3"/>
      <c r="C92" s="46"/>
      <c r="D92" s="53"/>
      <c r="E92" s="54"/>
      <c r="F92" s="54"/>
      <c r="G92" s="19"/>
      <c r="H92" s="19"/>
      <c r="I92" s="19"/>
    </row>
    <row r="93" spans="1:9" s="17" customFormat="1" x14ac:dyDescent="0.2">
      <c r="A93" s="3"/>
      <c r="C93" s="46"/>
      <c r="D93" s="53"/>
      <c r="E93" s="54"/>
      <c r="F93" s="54"/>
      <c r="G93" s="19"/>
      <c r="H93" s="19"/>
      <c r="I93" s="19"/>
    </row>
    <row r="94" spans="1:9" s="17" customFormat="1" x14ac:dyDescent="0.2">
      <c r="A94" s="3"/>
      <c r="C94" s="46"/>
      <c r="D94" s="53"/>
      <c r="E94" s="54"/>
      <c r="F94" s="54"/>
      <c r="G94" s="19"/>
      <c r="H94" s="19"/>
      <c r="I94" s="19"/>
    </row>
    <row r="95" spans="1:9" s="17" customFormat="1" x14ac:dyDescent="0.2">
      <c r="A95" s="3"/>
      <c r="C95" s="46"/>
      <c r="D95" s="53"/>
      <c r="E95" s="54"/>
      <c r="F95" s="54"/>
      <c r="G95" s="19"/>
      <c r="H95" s="19"/>
      <c r="I95" s="19"/>
    </row>
    <row r="96" spans="1:9" s="17" customFormat="1" x14ac:dyDescent="0.2">
      <c r="A96" s="3"/>
      <c r="C96" s="46"/>
      <c r="D96" s="53"/>
      <c r="E96" s="54"/>
      <c r="F96" s="54"/>
      <c r="G96" s="19"/>
      <c r="H96" s="19"/>
      <c r="I96" s="19"/>
    </row>
    <row r="97" spans="1:9" s="17" customFormat="1" x14ac:dyDescent="0.2">
      <c r="A97" s="3"/>
      <c r="C97" s="46"/>
      <c r="D97" s="53"/>
      <c r="E97" s="54"/>
      <c r="F97" s="54"/>
      <c r="G97" s="19"/>
      <c r="H97" s="19"/>
      <c r="I97" s="19"/>
    </row>
    <row r="98" spans="1:9" s="17" customFormat="1" x14ac:dyDescent="0.2">
      <c r="A98" s="3"/>
      <c r="C98" s="46"/>
      <c r="D98" s="53"/>
      <c r="E98" s="54"/>
      <c r="F98" s="54"/>
      <c r="G98" s="19"/>
      <c r="H98" s="19"/>
      <c r="I98" s="19"/>
    </row>
    <row r="99" spans="1:9" s="17" customFormat="1" x14ac:dyDescent="0.2">
      <c r="A99" s="3"/>
      <c r="C99" s="46"/>
      <c r="D99" s="53"/>
      <c r="E99" s="54"/>
      <c r="F99" s="54"/>
      <c r="G99" s="19"/>
      <c r="H99" s="19"/>
      <c r="I99" s="19"/>
    </row>
    <row r="100" spans="1:9" s="17" customFormat="1" x14ac:dyDescent="0.2">
      <c r="A100" s="3"/>
      <c r="C100" s="46"/>
      <c r="D100" s="53"/>
      <c r="E100" s="54"/>
      <c r="F100" s="54"/>
      <c r="G100" s="19"/>
      <c r="H100" s="19"/>
      <c r="I100" s="19"/>
    </row>
    <row r="101" spans="1:9" s="17" customFormat="1" x14ac:dyDescent="0.2">
      <c r="A101" s="3"/>
      <c r="C101" s="46"/>
      <c r="D101" s="53"/>
      <c r="E101" s="54"/>
      <c r="F101" s="54"/>
      <c r="G101" s="19"/>
      <c r="H101" s="19"/>
      <c r="I101" s="19"/>
    </row>
    <row r="102" spans="1:9" s="17" customFormat="1" x14ac:dyDescent="0.2">
      <c r="A102" s="3"/>
      <c r="C102" s="46"/>
      <c r="D102" s="53"/>
      <c r="E102" s="54"/>
      <c r="F102" s="54"/>
      <c r="G102" s="19"/>
      <c r="H102" s="19"/>
      <c r="I102" s="19"/>
    </row>
    <row r="103" spans="1:9" s="17" customFormat="1" x14ac:dyDescent="0.2">
      <c r="A103" s="3"/>
      <c r="C103" s="46"/>
      <c r="D103" s="53"/>
      <c r="E103" s="54"/>
      <c r="F103" s="54"/>
      <c r="G103" s="19"/>
      <c r="H103" s="19"/>
      <c r="I103" s="19"/>
    </row>
    <row r="104" spans="1:9" s="17" customFormat="1" x14ac:dyDescent="0.2">
      <c r="A104" s="3"/>
      <c r="C104" s="46"/>
      <c r="D104" s="53"/>
      <c r="E104" s="54"/>
      <c r="F104" s="54"/>
      <c r="G104" s="19"/>
      <c r="H104" s="19"/>
      <c r="I104" s="19"/>
    </row>
    <row r="105" spans="1:9" s="17" customFormat="1" x14ac:dyDescent="0.2">
      <c r="A105" s="3"/>
      <c r="C105" s="46"/>
      <c r="D105" s="53"/>
      <c r="E105" s="54"/>
      <c r="F105" s="54"/>
      <c r="G105" s="19"/>
      <c r="H105" s="19"/>
      <c r="I105" s="19"/>
    </row>
    <row r="106" spans="1:9" s="17" customFormat="1" x14ac:dyDescent="0.2">
      <c r="A106" s="3"/>
      <c r="C106" s="46"/>
      <c r="D106" s="53"/>
      <c r="E106" s="54"/>
      <c r="F106" s="54"/>
      <c r="G106" s="19"/>
      <c r="H106" s="19"/>
      <c r="I106" s="19"/>
    </row>
    <row r="107" spans="1:9" s="17" customFormat="1" x14ac:dyDescent="0.2">
      <c r="A107" s="3"/>
      <c r="C107" s="46"/>
      <c r="D107" s="53"/>
      <c r="E107" s="54"/>
      <c r="F107" s="54"/>
      <c r="G107" s="19"/>
      <c r="H107" s="19"/>
      <c r="I107" s="19"/>
    </row>
    <row r="108" spans="1:9" s="17" customFormat="1" x14ac:dyDescent="0.2">
      <c r="A108" s="3"/>
      <c r="C108" s="46"/>
      <c r="D108" s="53"/>
      <c r="E108" s="54"/>
      <c r="F108" s="54"/>
      <c r="G108" s="19"/>
      <c r="H108" s="19"/>
      <c r="I108" s="19"/>
    </row>
    <row r="109" spans="1:9" s="17" customFormat="1" x14ac:dyDescent="0.2">
      <c r="A109" s="3"/>
      <c r="C109" s="46"/>
      <c r="D109" s="53"/>
      <c r="E109" s="54"/>
      <c r="F109" s="54"/>
      <c r="G109" s="19"/>
      <c r="H109" s="19"/>
      <c r="I109" s="19"/>
    </row>
  </sheetData>
  <mergeCells count="1">
    <mergeCell ref="A2:I2"/>
  </mergeCells>
  <phoneticPr fontId="16" type="noConversion"/>
  <pageMargins left="0.5" right="0.7" top="0" bottom="0" header="0" footer="0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2"/>
  <sheetViews>
    <sheetView zoomScale="80" zoomScaleNormal="80" workbookViewId="0">
      <selection activeCell="D5" sqref="D5"/>
    </sheetView>
  </sheetViews>
  <sheetFormatPr defaultColWidth="9.125" defaultRowHeight="15.75" x14ac:dyDescent="0.2"/>
  <cols>
    <col min="1" max="1" width="6.625" style="3" customWidth="1"/>
    <col min="2" max="2" width="21.25" style="52" customWidth="1"/>
    <col min="3" max="3" width="15.125" style="46" customWidth="1"/>
    <col min="4" max="4" width="43.5" style="51" customWidth="1"/>
    <col min="5" max="5" width="56.125" style="46" customWidth="1"/>
    <col min="6" max="6" width="23.5" style="58" customWidth="1"/>
    <col min="7" max="9" width="13.125" style="13" customWidth="1"/>
    <col min="10" max="16384" width="9.125" style="16"/>
  </cols>
  <sheetData>
    <row r="1" spans="1:9" ht="103.5" customHeight="1" x14ac:dyDescent="0.2">
      <c r="A1" s="41"/>
      <c r="B1" s="43"/>
      <c r="C1" s="43"/>
      <c r="D1" s="43"/>
      <c r="E1" s="43"/>
      <c r="F1" s="57"/>
      <c r="G1" s="41"/>
      <c r="H1" s="41"/>
      <c r="I1" s="41"/>
    </row>
    <row r="2" spans="1:9" ht="40.5" customHeight="1" x14ac:dyDescent="0.2">
      <c r="A2" s="112" t="s">
        <v>1019</v>
      </c>
      <c r="B2" s="113"/>
      <c r="C2" s="113"/>
      <c r="D2" s="113"/>
      <c r="E2" s="113"/>
      <c r="F2" s="113"/>
      <c r="G2" s="113"/>
      <c r="H2" s="113"/>
      <c r="I2" s="114"/>
    </row>
    <row r="3" spans="1:9" s="3" customFormat="1" ht="46.5" customHeight="1" x14ac:dyDescent="0.2">
      <c r="A3" s="5" t="s">
        <v>0</v>
      </c>
      <c r="B3" s="6" t="s">
        <v>417</v>
      </c>
      <c r="C3" s="6" t="s">
        <v>414</v>
      </c>
      <c r="D3" s="7" t="s">
        <v>1020</v>
      </c>
      <c r="E3" s="97" t="s">
        <v>1</v>
      </c>
      <c r="F3" s="7" t="s">
        <v>415</v>
      </c>
      <c r="G3" s="8" t="s">
        <v>2</v>
      </c>
      <c r="H3" s="8" t="s">
        <v>3</v>
      </c>
      <c r="I3" s="9" t="s">
        <v>4</v>
      </c>
    </row>
    <row r="4" spans="1:9" ht="37.5" customHeight="1" x14ac:dyDescent="0.2">
      <c r="A4" s="74">
        <v>1</v>
      </c>
      <c r="B4" s="66" t="s">
        <v>27</v>
      </c>
      <c r="C4" s="68" t="s">
        <v>510</v>
      </c>
      <c r="D4" s="68" t="s">
        <v>28</v>
      </c>
      <c r="E4" s="66" t="s">
        <v>83</v>
      </c>
      <c r="F4" s="93" t="s">
        <v>882</v>
      </c>
      <c r="G4" s="74"/>
      <c r="H4" s="74"/>
      <c r="I4" s="74" t="s">
        <v>6</v>
      </c>
    </row>
    <row r="5" spans="1:9" s="15" customFormat="1" ht="37.5" customHeight="1" x14ac:dyDescent="0.2">
      <c r="A5" s="74">
        <v>2</v>
      </c>
      <c r="B5" s="66" t="s">
        <v>27</v>
      </c>
      <c r="C5" s="68" t="s">
        <v>510</v>
      </c>
      <c r="D5" s="68" t="s">
        <v>837</v>
      </c>
      <c r="E5" s="66" t="s">
        <v>82</v>
      </c>
      <c r="F5" s="93" t="s">
        <v>881</v>
      </c>
      <c r="G5" s="74"/>
      <c r="H5" s="74"/>
      <c r="I5" s="74" t="s">
        <v>6</v>
      </c>
    </row>
    <row r="6" spans="1:9" ht="37.5" customHeight="1" x14ac:dyDescent="0.2">
      <c r="A6" s="74">
        <v>3</v>
      </c>
      <c r="B6" s="66" t="s">
        <v>61</v>
      </c>
      <c r="C6" s="48" t="s">
        <v>507</v>
      </c>
      <c r="D6" s="48" t="s">
        <v>786</v>
      </c>
      <c r="E6" s="66" t="s">
        <v>787</v>
      </c>
      <c r="F6" s="92" t="s">
        <v>845</v>
      </c>
      <c r="G6" s="1"/>
      <c r="H6" s="1"/>
      <c r="I6" s="74" t="s">
        <v>6</v>
      </c>
    </row>
    <row r="7" spans="1:9" ht="37.5" customHeight="1" x14ac:dyDescent="0.2">
      <c r="A7" s="74">
        <v>4</v>
      </c>
      <c r="B7" s="66" t="s">
        <v>61</v>
      </c>
      <c r="C7" s="48" t="s">
        <v>502</v>
      </c>
      <c r="D7" s="48" t="s">
        <v>860</v>
      </c>
      <c r="E7" s="66" t="s">
        <v>670</v>
      </c>
      <c r="F7" s="92" t="s">
        <v>844</v>
      </c>
      <c r="G7" s="1"/>
      <c r="H7" s="1"/>
      <c r="I7" s="74" t="s">
        <v>6</v>
      </c>
    </row>
    <row r="8" spans="1:9" ht="37.5" customHeight="1" x14ac:dyDescent="0.2">
      <c r="A8" s="74">
        <v>5</v>
      </c>
      <c r="B8" s="66" t="s">
        <v>61</v>
      </c>
      <c r="C8" s="48" t="s">
        <v>502</v>
      </c>
      <c r="D8" s="48" t="s">
        <v>134</v>
      </c>
      <c r="E8" s="66" t="s">
        <v>673</v>
      </c>
      <c r="F8" s="92" t="s">
        <v>844</v>
      </c>
      <c r="G8" s="1"/>
      <c r="H8" s="1"/>
      <c r="I8" s="74" t="s">
        <v>6</v>
      </c>
    </row>
    <row r="9" spans="1:9" ht="37.5" customHeight="1" x14ac:dyDescent="0.2">
      <c r="A9" s="74">
        <v>6</v>
      </c>
      <c r="B9" s="66" t="s">
        <v>42</v>
      </c>
      <c r="C9" s="48" t="s">
        <v>477</v>
      </c>
      <c r="D9" s="48" t="s">
        <v>112</v>
      </c>
      <c r="E9" s="66" t="s">
        <v>676</v>
      </c>
      <c r="F9" s="49" t="s">
        <v>844</v>
      </c>
      <c r="G9" s="1"/>
      <c r="H9" s="1"/>
      <c r="I9" s="74" t="s">
        <v>6</v>
      </c>
    </row>
    <row r="10" spans="1:9" ht="37.5" customHeight="1" x14ac:dyDescent="0.2">
      <c r="A10" s="74">
        <v>7</v>
      </c>
      <c r="B10" s="66" t="s">
        <v>61</v>
      </c>
      <c r="C10" s="48" t="s">
        <v>494</v>
      </c>
      <c r="D10" s="48" t="s">
        <v>112</v>
      </c>
      <c r="E10" s="66" t="s">
        <v>691</v>
      </c>
      <c r="F10" s="49" t="s">
        <v>844</v>
      </c>
      <c r="G10" s="1"/>
      <c r="H10" s="1"/>
      <c r="I10" s="74" t="s">
        <v>6</v>
      </c>
    </row>
    <row r="11" spans="1:9" ht="37.5" customHeight="1" x14ac:dyDescent="0.2">
      <c r="A11" s="74">
        <v>8</v>
      </c>
      <c r="B11" s="66" t="s">
        <v>61</v>
      </c>
      <c r="C11" s="48" t="s">
        <v>493</v>
      </c>
      <c r="D11" s="48" t="s">
        <v>112</v>
      </c>
      <c r="E11" s="66" t="s">
        <v>712</v>
      </c>
      <c r="F11" s="49" t="s">
        <v>844</v>
      </c>
      <c r="G11" s="1"/>
      <c r="H11" s="1"/>
      <c r="I11" s="74" t="s">
        <v>6</v>
      </c>
    </row>
    <row r="12" spans="1:9" ht="37.5" customHeight="1" x14ac:dyDescent="0.2">
      <c r="A12" s="74">
        <v>9</v>
      </c>
      <c r="B12" s="66" t="s">
        <v>61</v>
      </c>
      <c r="C12" s="48" t="s">
        <v>504</v>
      </c>
      <c r="D12" s="48" t="s">
        <v>112</v>
      </c>
      <c r="E12" s="66" t="s">
        <v>703</v>
      </c>
      <c r="F12" s="49" t="s">
        <v>844</v>
      </c>
      <c r="G12" s="1"/>
      <c r="H12" s="1"/>
      <c r="I12" s="74" t="s">
        <v>6</v>
      </c>
    </row>
    <row r="13" spans="1:9" ht="37.5" customHeight="1" x14ac:dyDescent="0.2">
      <c r="A13" s="74">
        <v>10</v>
      </c>
      <c r="B13" s="66" t="s">
        <v>61</v>
      </c>
      <c r="C13" s="48" t="s">
        <v>501</v>
      </c>
      <c r="D13" s="48" t="s">
        <v>112</v>
      </c>
      <c r="E13" s="66" t="s">
        <v>697</v>
      </c>
      <c r="F13" s="49" t="s">
        <v>844</v>
      </c>
      <c r="G13" s="1"/>
      <c r="H13" s="1"/>
      <c r="I13" s="74" t="s">
        <v>6</v>
      </c>
    </row>
    <row r="14" spans="1:9" ht="37.5" customHeight="1" x14ac:dyDescent="0.2">
      <c r="A14" s="74">
        <v>11</v>
      </c>
      <c r="B14" s="66" t="s">
        <v>61</v>
      </c>
      <c r="C14" s="48" t="s">
        <v>497</v>
      </c>
      <c r="D14" s="48" t="s">
        <v>112</v>
      </c>
      <c r="E14" s="66" t="s">
        <v>706</v>
      </c>
      <c r="F14" s="49" t="s">
        <v>844</v>
      </c>
      <c r="G14" s="1"/>
      <c r="H14" s="1"/>
      <c r="I14" s="74" t="s">
        <v>6</v>
      </c>
    </row>
    <row r="15" spans="1:9" ht="37.5" customHeight="1" x14ac:dyDescent="0.2">
      <c r="A15" s="74">
        <v>12</v>
      </c>
      <c r="B15" s="66" t="s">
        <v>61</v>
      </c>
      <c r="C15" s="48" t="s">
        <v>505</v>
      </c>
      <c r="D15" s="48" t="s">
        <v>112</v>
      </c>
      <c r="E15" s="66" t="s">
        <v>694</v>
      </c>
      <c r="F15" s="49" t="s">
        <v>844</v>
      </c>
      <c r="G15" s="1"/>
      <c r="H15" s="1"/>
      <c r="I15" s="74" t="s">
        <v>6</v>
      </c>
    </row>
    <row r="16" spans="1:9" ht="37.5" customHeight="1" x14ac:dyDescent="0.2">
      <c r="A16" s="74">
        <v>13</v>
      </c>
      <c r="B16" s="66" t="s">
        <v>61</v>
      </c>
      <c r="C16" s="48" t="s">
        <v>503</v>
      </c>
      <c r="D16" s="48" t="s">
        <v>112</v>
      </c>
      <c r="E16" s="66" t="s">
        <v>715</v>
      </c>
      <c r="F16" s="49" t="s">
        <v>844</v>
      </c>
      <c r="G16" s="1"/>
      <c r="H16" s="1"/>
      <c r="I16" s="74" t="s">
        <v>6</v>
      </c>
    </row>
    <row r="17" spans="1:9" ht="37.5" customHeight="1" x14ac:dyDescent="0.2">
      <c r="A17" s="74">
        <v>14</v>
      </c>
      <c r="B17" s="66" t="s">
        <v>61</v>
      </c>
      <c r="C17" s="48" t="s">
        <v>497</v>
      </c>
      <c r="D17" s="48" t="s">
        <v>112</v>
      </c>
      <c r="E17" s="66" t="s">
        <v>709</v>
      </c>
      <c r="F17" s="49" t="s">
        <v>844</v>
      </c>
      <c r="G17" s="1"/>
      <c r="H17" s="1"/>
      <c r="I17" s="74" t="s">
        <v>6</v>
      </c>
    </row>
    <row r="18" spans="1:9" ht="37.5" customHeight="1" x14ac:dyDescent="0.2">
      <c r="A18" s="74">
        <v>15</v>
      </c>
      <c r="B18" s="66" t="s">
        <v>61</v>
      </c>
      <c r="C18" s="48" t="s">
        <v>504</v>
      </c>
      <c r="D18" s="48" t="s">
        <v>112</v>
      </c>
      <c r="E18" s="66" t="s">
        <v>700</v>
      </c>
      <c r="F18" s="49" t="s">
        <v>844</v>
      </c>
      <c r="G18" s="1"/>
      <c r="H18" s="1"/>
      <c r="I18" s="74" t="s">
        <v>6</v>
      </c>
    </row>
    <row r="19" spans="1:9" ht="37.5" customHeight="1" x14ac:dyDescent="0.2">
      <c r="A19" s="74">
        <v>16</v>
      </c>
      <c r="B19" s="66" t="s">
        <v>61</v>
      </c>
      <c r="C19" s="48" t="s">
        <v>507</v>
      </c>
      <c r="D19" s="48" t="s">
        <v>112</v>
      </c>
      <c r="E19" s="66" t="s">
        <v>718</v>
      </c>
      <c r="F19" s="49" t="s">
        <v>844</v>
      </c>
      <c r="G19" s="1"/>
      <c r="H19" s="1"/>
      <c r="I19" s="74" t="s">
        <v>6</v>
      </c>
    </row>
    <row r="20" spans="1:9" ht="37.5" customHeight="1" x14ac:dyDescent="0.2">
      <c r="A20" s="74">
        <v>17</v>
      </c>
      <c r="B20" s="66" t="s">
        <v>61</v>
      </c>
      <c r="C20" s="48" t="s">
        <v>495</v>
      </c>
      <c r="D20" s="48" t="s">
        <v>112</v>
      </c>
      <c r="E20" s="66" t="s">
        <v>721</v>
      </c>
      <c r="F20" s="49" t="s">
        <v>844</v>
      </c>
      <c r="G20" s="1"/>
      <c r="H20" s="1"/>
      <c r="I20" s="74" t="s">
        <v>6</v>
      </c>
    </row>
    <row r="21" spans="1:9" ht="37.5" customHeight="1" x14ac:dyDescent="0.2">
      <c r="A21" s="74">
        <v>18</v>
      </c>
      <c r="B21" s="66" t="s">
        <v>61</v>
      </c>
      <c r="C21" s="48" t="s">
        <v>498</v>
      </c>
      <c r="D21" s="48" t="s">
        <v>112</v>
      </c>
      <c r="E21" s="66" t="s">
        <v>724</v>
      </c>
      <c r="F21" s="49" t="s">
        <v>844</v>
      </c>
      <c r="G21" s="1"/>
      <c r="H21" s="1"/>
      <c r="I21" s="74" t="s">
        <v>6</v>
      </c>
    </row>
    <row r="22" spans="1:9" ht="37.5" customHeight="1" x14ac:dyDescent="0.2">
      <c r="A22" s="74">
        <v>19</v>
      </c>
      <c r="B22" s="66" t="s">
        <v>61</v>
      </c>
      <c r="C22" s="48" t="s">
        <v>507</v>
      </c>
      <c r="D22" s="48" t="s">
        <v>112</v>
      </c>
      <c r="E22" s="66" t="s">
        <v>730</v>
      </c>
      <c r="F22" s="49" t="s">
        <v>844</v>
      </c>
      <c r="G22" s="1"/>
      <c r="H22" s="1"/>
      <c r="I22" s="74" t="s">
        <v>6</v>
      </c>
    </row>
    <row r="23" spans="1:9" ht="37.5" customHeight="1" x14ac:dyDescent="0.2">
      <c r="A23" s="74">
        <v>20</v>
      </c>
      <c r="B23" s="66" t="s">
        <v>27</v>
      </c>
      <c r="C23" s="48" t="s">
        <v>510</v>
      </c>
      <c r="D23" s="48" t="s">
        <v>112</v>
      </c>
      <c r="E23" s="66" t="s">
        <v>688</v>
      </c>
      <c r="F23" s="49" t="s">
        <v>844</v>
      </c>
      <c r="G23" s="1"/>
      <c r="H23" s="1"/>
      <c r="I23" s="74" t="s">
        <v>6</v>
      </c>
    </row>
    <row r="24" spans="1:9" ht="37.5" customHeight="1" x14ac:dyDescent="0.2">
      <c r="A24" s="74">
        <v>21</v>
      </c>
      <c r="B24" s="66" t="s">
        <v>27</v>
      </c>
      <c r="C24" s="48" t="s">
        <v>510</v>
      </c>
      <c r="D24" s="48" t="s">
        <v>112</v>
      </c>
      <c r="E24" s="66" t="s">
        <v>727</v>
      </c>
      <c r="F24" s="49" t="s">
        <v>844</v>
      </c>
      <c r="G24" s="1"/>
      <c r="H24" s="1"/>
      <c r="I24" s="74" t="s">
        <v>6</v>
      </c>
    </row>
    <row r="25" spans="1:9" ht="37.5" customHeight="1" x14ac:dyDescent="0.2">
      <c r="A25" s="74">
        <v>22</v>
      </c>
      <c r="B25" s="66" t="s">
        <v>130</v>
      </c>
      <c r="C25" s="48" t="s">
        <v>511</v>
      </c>
      <c r="D25" s="48" t="s">
        <v>112</v>
      </c>
      <c r="E25" s="66" t="s">
        <v>682</v>
      </c>
      <c r="F25" s="49" t="s">
        <v>844</v>
      </c>
      <c r="G25" s="1"/>
      <c r="H25" s="1"/>
      <c r="I25" s="74" t="s">
        <v>6</v>
      </c>
    </row>
    <row r="26" spans="1:9" ht="37.5" customHeight="1" x14ac:dyDescent="0.2">
      <c r="A26" s="74">
        <v>23</v>
      </c>
      <c r="B26" s="66" t="s">
        <v>130</v>
      </c>
      <c r="C26" s="48" t="s">
        <v>511</v>
      </c>
      <c r="D26" s="48" t="s">
        <v>112</v>
      </c>
      <c r="E26" s="66" t="s">
        <v>839</v>
      </c>
      <c r="F26" s="49" t="s">
        <v>844</v>
      </c>
      <c r="G26" s="1"/>
      <c r="H26" s="1"/>
      <c r="I26" s="74" t="s">
        <v>6</v>
      </c>
    </row>
    <row r="27" spans="1:9" ht="37.5" customHeight="1" x14ac:dyDescent="0.2">
      <c r="A27" s="74">
        <v>24</v>
      </c>
      <c r="B27" s="66" t="s">
        <v>92</v>
      </c>
      <c r="C27" s="48" t="s">
        <v>512</v>
      </c>
      <c r="D27" s="48" t="s">
        <v>112</v>
      </c>
      <c r="E27" s="66" t="s">
        <v>679</v>
      </c>
      <c r="F27" s="49" t="s">
        <v>844</v>
      </c>
      <c r="G27" s="1"/>
      <c r="H27" s="1"/>
      <c r="I27" s="74" t="s">
        <v>6</v>
      </c>
    </row>
    <row r="28" spans="1:9" ht="37.5" customHeight="1" x14ac:dyDescent="0.2">
      <c r="A28" s="74">
        <v>25</v>
      </c>
      <c r="B28" s="66" t="s">
        <v>131</v>
      </c>
      <c r="C28" s="48" t="s">
        <v>513</v>
      </c>
      <c r="D28" s="48" t="s">
        <v>112</v>
      </c>
      <c r="E28" s="66" t="s">
        <v>685</v>
      </c>
      <c r="F28" s="49" t="s">
        <v>844</v>
      </c>
      <c r="G28" s="1"/>
      <c r="H28" s="1"/>
      <c r="I28" s="74" t="s">
        <v>6</v>
      </c>
    </row>
    <row r="29" spans="1:9" ht="37.5" customHeight="1" x14ac:dyDescent="0.2">
      <c r="A29" s="74">
        <v>26</v>
      </c>
      <c r="B29" s="66" t="s">
        <v>61</v>
      </c>
      <c r="C29" s="48" t="s">
        <v>496</v>
      </c>
      <c r="D29" s="48" t="s">
        <v>112</v>
      </c>
      <c r="E29" s="66" t="s">
        <v>736</v>
      </c>
      <c r="F29" s="49" t="s">
        <v>844</v>
      </c>
      <c r="G29" s="1"/>
      <c r="H29" s="1"/>
      <c r="I29" s="74" t="s">
        <v>6</v>
      </c>
    </row>
    <row r="30" spans="1:9" ht="37.5" customHeight="1" x14ac:dyDescent="0.2">
      <c r="A30" s="74">
        <v>27</v>
      </c>
      <c r="B30" s="66" t="s">
        <v>61</v>
      </c>
      <c r="C30" s="48" t="s">
        <v>503</v>
      </c>
      <c r="D30" s="48" t="s">
        <v>112</v>
      </c>
      <c r="E30" s="66" t="s">
        <v>738</v>
      </c>
      <c r="F30" s="49" t="s">
        <v>844</v>
      </c>
      <c r="G30" s="1"/>
      <c r="H30" s="1"/>
      <c r="I30" s="74" t="s">
        <v>6</v>
      </c>
    </row>
    <row r="31" spans="1:9" ht="37.5" customHeight="1" x14ac:dyDescent="0.2">
      <c r="A31" s="74">
        <v>28</v>
      </c>
      <c r="B31" s="66" t="s">
        <v>42</v>
      </c>
      <c r="C31" s="48" t="s">
        <v>477</v>
      </c>
      <c r="D31" s="48" t="s">
        <v>840</v>
      </c>
      <c r="E31" s="66" t="s">
        <v>90</v>
      </c>
      <c r="F31" s="49" t="s">
        <v>843</v>
      </c>
      <c r="G31" s="1"/>
      <c r="H31" s="1"/>
      <c r="I31" s="74" t="s">
        <v>6</v>
      </c>
    </row>
    <row r="32" spans="1:9" ht="37.5" customHeight="1" x14ac:dyDescent="0.2">
      <c r="A32" s="74">
        <v>29</v>
      </c>
      <c r="B32" s="66" t="s">
        <v>61</v>
      </c>
      <c r="C32" s="48" t="s">
        <v>505</v>
      </c>
      <c r="D32" s="48" t="s">
        <v>25</v>
      </c>
      <c r="E32" s="66" t="s">
        <v>324</v>
      </c>
      <c r="F32" s="49" t="s">
        <v>842</v>
      </c>
      <c r="G32" s="1"/>
      <c r="H32" s="1"/>
      <c r="I32" s="74" t="s">
        <v>6</v>
      </c>
    </row>
    <row r="33" spans="1:9" ht="37.5" customHeight="1" x14ac:dyDescent="0.2">
      <c r="A33" s="74">
        <v>30</v>
      </c>
      <c r="B33" s="66" t="s">
        <v>61</v>
      </c>
      <c r="C33" s="48" t="s">
        <v>495</v>
      </c>
      <c r="D33" s="48" t="s">
        <v>841</v>
      </c>
      <c r="E33" s="66" t="s">
        <v>355</v>
      </c>
      <c r="F33" s="49" t="s">
        <v>842</v>
      </c>
      <c r="G33" s="1"/>
      <c r="H33" s="1"/>
      <c r="I33" s="74" t="s">
        <v>6</v>
      </c>
    </row>
    <row r="34" spans="1:9" ht="37.5" customHeight="1" x14ac:dyDescent="0.2">
      <c r="A34" s="74">
        <v>31</v>
      </c>
      <c r="B34" s="66" t="s">
        <v>42</v>
      </c>
      <c r="C34" s="48" t="s">
        <v>478</v>
      </c>
      <c r="D34" s="48" t="s">
        <v>50</v>
      </c>
      <c r="E34" s="66" t="s">
        <v>380</v>
      </c>
      <c r="F34" s="49" t="s">
        <v>879</v>
      </c>
      <c r="G34" s="1"/>
      <c r="H34" s="1"/>
      <c r="I34" s="74" t="s">
        <v>6</v>
      </c>
    </row>
    <row r="35" spans="1:9" ht="37.5" customHeight="1" x14ac:dyDescent="0.2">
      <c r="A35" s="74">
        <v>32</v>
      </c>
      <c r="B35" s="66" t="s">
        <v>93</v>
      </c>
      <c r="C35" s="48" t="s">
        <v>490</v>
      </c>
      <c r="D35" s="48" t="s">
        <v>94</v>
      </c>
      <c r="E35" s="66" t="s">
        <v>333</v>
      </c>
      <c r="F35" s="49" t="s">
        <v>263</v>
      </c>
      <c r="G35" s="1"/>
      <c r="H35" s="1"/>
      <c r="I35" s="74" t="s">
        <v>6</v>
      </c>
    </row>
    <row r="36" spans="1:9" ht="37.5" customHeight="1" x14ac:dyDescent="0.2">
      <c r="A36" s="74">
        <v>33</v>
      </c>
      <c r="B36" s="66" t="s">
        <v>42</v>
      </c>
      <c r="C36" s="48" t="s">
        <v>476</v>
      </c>
      <c r="D36" s="48" t="s">
        <v>622</v>
      </c>
      <c r="E36" s="66" t="s">
        <v>847</v>
      </c>
      <c r="F36" s="49" t="s">
        <v>848</v>
      </c>
      <c r="G36" s="1"/>
      <c r="H36" s="1"/>
      <c r="I36" s="74" t="s">
        <v>6</v>
      </c>
    </row>
    <row r="37" spans="1:9" ht="37.5" customHeight="1" x14ac:dyDescent="0.2">
      <c r="A37" s="74">
        <v>34</v>
      </c>
      <c r="B37" s="66" t="s">
        <v>42</v>
      </c>
      <c r="C37" s="48" t="s">
        <v>476</v>
      </c>
      <c r="D37" s="48" t="s">
        <v>132</v>
      </c>
      <c r="E37" s="66" t="s">
        <v>133</v>
      </c>
      <c r="F37" s="49" t="s">
        <v>849</v>
      </c>
      <c r="G37" s="1"/>
      <c r="H37" s="1"/>
      <c r="I37" s="74" t="s">
        <v>6</v>
      </c>
    </row>
    <row r="38" spans="1:9" ht="37.5" customHeight="1" x14ac:dyDescent="0.2">
      <c r="A38" s="74">
        <v>35</v>
      </c>
      <c r="B38" s="66" t="s">
        <v>61</v>
      </c>
      <c r="C38" s="48" t="s">
        <v>503</v>
      </c>
      <c r="D38" s="48" t="s">
        <v>23</v>
      </c>
      <c r="E38" s="66" t="s">
        <v>323</v>
      </c>
      <c r="F38" s="49" t="s">
        <v>856</v>
      </c>
      <c r="G38" s="1"/>
      <c r="H38" s="1"/>
      <c r="I38" s="74" t="s">
        <v>6</v>
      </c>
    </row>
    <row r="39" spans="1:9" ht="37.5" customHeight="1" x14ac:dyDescent="0.2">
      <c r="A39" s="74">
        <v>36</v>
      </c>
      <c r="B39" s="66" t="s">
        <v>61</v>
      </c>
      <c r="C39" s="48" t="s">
        <v>495</v>
      </c>
      <c r="D39" s="48" t="s">
        <v>297</v>
      </c>
      <c r="E39" s="66" t="s">
        <v>386</v>
      </c>
      <c r="F39" s="49" t="s">
        <v>842</v>
      </c>
      <c r="G39" s="1"/>
      <c r="H39" s="1"/>
      <c r="I39" s="74" t="s">
        <v>6</v>
      </c>
    </row>
    <row r="40" spans="1:9" ht="37.5" customHeight="1" x14ac:dyDescent="0.2">
      <c r="A40" s="74">
        <v>37</v>
      </c>
      <c r="B40" s="66" t="s">
        <v>61</v>
      </c>
      <c r="C40" s="48" t="s">
        <v>494</v>
      </c>
      <c r="D40" s="48" t="s">
        <v>298</v>
      </c>
      <c r="E40" s="66" t="s">
        <v>988</v>
      </c>
      <c r="F40" s="49" t="s">
        <v>842</v>
      </c>
      <c r="G40" s="1"/>
      <c r="H40" s="1"/>
      <c r="I40" s="74" t="s">
        <v>6</v>
      </c>
    </row>
    <row r="41" spans="1:9" ht="37.5" customHeight="1" x14ac:dyDescent="0.2">
      <c r="A41" s="74">
        <v>38</v>
      </c>
      <c r="B41" s="66" t="s">
        <v>61</v>
      </c>
      <c r="C41" s="48" t="s">
        <v>505</v>
      </c>
      <c r="D41" s="48" t="s">
        <v>299</v>
      </c>
      <c r="E41" s="66" t="s">
        <v>989</v>
      </c>
      <c r="F41" s="49" t="s">
        <v>842</v>
      </c>
      <c r="G41" s="1"/>
      <c r="H41" s="1"/>
      <c r="I41" s="74" t="s">
        <v>6</v>
      </c>
    </row>
    <row r="42" spans="1:9" ht="37.5" customHeight="1" x14ac:dyDescent="0.2">
      <c r="A42" s="74">
        <v>39</v>
      </c>
      <c r="B42" s="66" t="s">
        <v>61</v>
      </c>
      <c r="C42" s="48" t="s">
        <v>495</v>
      </c>
      <c r="D42" s="48" t="s">
        <v>16</v>
      </c>
      <c r="E42" s="66" t="s">
        <v>351</v>
      </c>
      <c r="F42" s="49" t="s">
        <v>851</v>
      </c>
      <c r="G42" s="1"/>
      <c r="H42" s="1"/>
      <c r="I42" s="74" t="s">
        <v>6</v>
      </c>
    </row>
    <row r="43" spans="1:9" ht="37.5" customHeight="1" x14ac:dyDescent="0.2">
      <c r="A43" s="74">
        <v>40</v>
      </c>
      <c r="B43" s="66" t="s">
        <v>61</v>
      </c>
      <c r="C43" s="48" t="s">
        <v>495</v>
      </c>
      <c r="D43" s="48" t="s">
        <v>16</v>
      </c>
      <c r="E43" s="66" t="s">
        <v>352</v>
      </c>
      <c r="F43" s="49" t="s">
        <v>851</v>
      </c>
      <c r="G43" s="1"/>
      <c r="H43" s="1"/>
      <c r="I43" s="74" t="s">
        <v>6</v>
      </c>
    </row>
    <row r="44" spans="1:9" ht="37.5" customHeight="1" x14ac:dyDescent="0.2">
      <c r="A44" s="74">
        <v>41</v>
      </c>
      <c r="B44" s="66" t="s">
        <v>61</v>
      </c>
      <c r="C44" s="48" t="s">
        <v>503</v>
      </c>
      <c r="D44" s="48" t="s">
        <v>16</v>
      </c>
      <c r="E44" s="66" t="s">
        <v>335</v>
      </c>
      <c r="F44" s="49" t="s">
        <v>851</v>
      </c>
      <c r="G44" s="1"/>
      <c r="H44" s="1"/>
      <c r="I44" s="74" t="s">
        <v>6</v>
      </c>
    </row>
    <row r="45" spans="1:9" ht="37.5" customHeight="1" x14ac:dyDescent="0.2">
      <c r="A45" s="74">
        <v>42</v>
      </c>
      <c r="B45" s="66" t="s">
        <v>61</v>
      </c>
      <c r="C45" s="48" t="s">
        <v>503</v>
      </c>
      <c r="D45" s="48" t="s">
        <v>16</v>
      </c>
      <c r="E45" s="66" t="s">
        <v>315</v>
      </c>
      <c r="F45" s="49" t="s">
        <v>851</v>
      </c>
      <c r="G45" s="1"/>
      <c r="H45" s="1"/>
      <c r="I45" s="74" t="s">
        <v>6</v>
      </c>
    </row>
    <row r="46" spans="1:9" ht="37.5" customHeight="1" x14ac:dyDescent="0.2">
      <c r="A46" s="74">
        <v>43</v>
      </c>
      <c r="B46" s="66" t="s">
        <v>61</v>
      </c>
      <c r="C46" s="48" t="s">
        <v>500</v>
      </c>
      <c r="D46" s="48" t="s">
        <v>16</v>
      </c>
      <c r="E46" s="66" t="s">
        <v>316</v>
      </c>
      <c r="F46" s="49" t="s">
        <v>851</v>
      </c>
      <c r="G46" s="1"/>
      <c r="H46" s="1"/>
      <c r="I46" s="74" t="s">
        <v>6</v>
      </c>
    </row>
    <row r="47" spans="1:9" ht="37.5" customHeight="1" x14ac:dyDescent="0.2">
      <c r="A47" s="74">
        <v>44</v>
      </c>
      <c r="B47" s="66" t="s">
        <v>61</v>
      </c>
      <c r="C47" s="48" t="s">
        <v>500</v>
      </c>
      <c r="D47" s="48" t="s">
        <v>16</v>
      </c>
      <c r="E47" s="66" t="s">
        <v>317</v>
      </c>
      <c r="F47" s="49" t="s">
        <v>851</v>
      </c>
      <c r="G47" s="1"/>
      <c r="H47" s="1"/>
      <c r="I47" s="74" t="s">
        <v>6</v>
      </c>
    </row>
    <row r="48" spans="1:9" ht="37.5" customHeight="1" x14ac:dyDescent="0.2">
      <c r="A48" s="74">
        <v>45</v>
      </c>
      <c r="B48" s="66" t="s">
        <v>61</v>
      </c>
      <c r="C48" s="48" t="s">
        <v>506</v>
      </c>
      <c r="D48" s="48" t="s">
        <v>854</v>
      </c>
      <c r="E48" s="66" t="s">
        <v>339</v>
      </c>
      <c r="F48" s="49" t="s">
        <v>263</v>
      </c>
      <c r="G48" s="1"/>
      <c r="H48" s="1"/>
      <c r="I48" s="74" t="s">
        <v>6</v>
      </c>
    </row>
    <row r="49" spans="1:9" ht="37.5" customHeight="1" x14ac:dyDescent="0.2">
      <c r="A49" s="74">
        <v>46</v>
      </c>
      <c r="B49" s="66" t="s">
        <v>61</v>
      </c>
      <c r="C49" s="48" t="s">
        <v>504</v>
      </c>
      <c r="D49" s="48" t="s">
        <v>853</v>
      </c>
      <c r="E49" s="66" t="s">
        <v>340</v>
      </c>
      <c r="F49" s="49" t="s">
        <v>880</v>
      </c>
      <c r="G49" s="1"/>
      <c r="H49" s="1"/>
      <c r="I49" s="74" t="s">
        <v>6</v>
      </c>
    </row>
    <row r="50" spans="1:9" ht="37.5" customHeight="1" x14ac:dyDescent="0.2">
      <c r="A50" s="74">
        <v>47</v>
      </c>
      <c r="B50" s="66" t="s">
        <v>61</v>
      </c>
      <c r="C50" s="48" t="s">
        <v>503</v>
      </c>
      <c r="D50" s="48" t="s">
        <v>158</v>
      </c>
      <c r="E50" s="66" t="s">
        <v>327</v>
      </c>
      <c r="F50" s="49" t="s">
        <v>855</v>
      </c>
      <c r="G50" s="1"/>
      <c r="H50" s="1"/>
      <c r="I50" s="74" t="s">
        <v>6</v>
      </c>
    </row>
    <row r="51" spans="1:9" ht="37.5" customHeight="1" x14ac:dyDescent="0.2">
      <c r="A51" s="74">
        <v>48</v>
      </c>
      <c r="B51" s="66" t="s">
        <v>61</v>
      </c>
      <c r="C51" s="48" t="s">
        <v>505</v>
      </c>
      <c r="D51" s="48" t="s">
        <v>154</v>
      </c>
      <c r="E51" s="66" t="s">
        <v>157</v>
      </c>
      <c r="F51" s="49" t="s">
        <v>857</v>
      </c>
      <c r="G51" s="1"/>
      <c r="H51" s="1"/>
      <c r="I51" s="74" t="s">
        <v>6</v>
      </c>
    </row>
    <row r="52" spans="1:9" ht="37.5" customHeight="1" x14ac:dyDescent="0.2">
      <c r="A52" s="74">
        <v>49</v>
      </c>
      <c r="B52" s="66" t="s">
        <v>42</v>
      </c>
      <c r="C52" s="48" t="s">
        <v>478</v>
      </c>
      <c r="D52" s="48" t="s">
        <v>49</v>
      </c>
      <c r="E52" s="66" t="s">
        <v>89</v>
      </c>
      <c r="F52" s="49" t="s">
        <v>858</v>
      </c>
      <c r="G52" s="1"/>
      <c r="H52" s="1"/>
      <c r="I52" s="74" t="s">
        <v>6</v>
      </c>
    </row>
    <row r="53" spans="1:9" ht="37.5" customHeight="1" x14ac:dyDescent="0.2">
      <c r="A53" s="74">
        <v>50</v>
      </c>
      <c r="B53" s="66" t="s">
        <v>27</v>
      </c>
      <c r="C53" s="48" t="s">
        <v>510</v>
      </c>
      <c r="D53" s="48" t="s">
        <v>403</v>
      </c>
      <c r="E53" s="66" t="s">
        <v>405</v>
      </c>
      <c r="F53" s="49" t="s">
        <v>859</v>
      </c>
      <c r="G53" s="1"/>
      <c r="H53" s="1"/>
      <c r="I53" s="74" t="s">
        <v>6</v>
      </c>
    </row>
    <row r="54" spans="1:9" ht="37.5" customHeight="1" x14ac:dyDescent="0.2">
      <c r="A54" s="74">
        <v>51</v>
      </c>
      <c r="B54" s="66" t="s">
        <v>61</v>
      </c>
      <c r="C54" s="48" t="s">
        <v>502</v>
      </c>
      <c r="D54" s="48" t="s">
        <v>161</v>
      </c>
      <c r="E54" s="66" t="s">
        <v>326</v>
      </c>
      <c r="F54" s="49" t="s">
        <v>858</v>
      </c>
      <c r="G54" s="1"/>
      <c r="H54" s="1"/>
      <c r="I54" s="74" t="s">
        <v>6</v>
      </c>
    </row>
    <row r="55" spans="1:9" ht="37.5" customHeight="1" x14ac:dyDescent="0.2">
      <c r="A55" s="74">
        <v>52</v>
      </c>
      <c r="B55" s="66" t="s">
        <v>61</v>
      </c>
      <c r="C55" s="48" t="s">
        <v>494</v>
      </c>
      <c r="D55" s="48" t="s">
        <v>129</v>
      </c>
      <c r="E55" s="66" t="s">
        <v>341</v>
      </c>
      <c r="F55" s="49" t="s">
        <v>858</v>
      </c>
      <c r="G55" s="1"/>
      <c r="H55" s="1"/>
      <c r="I55" s="74" t="s">
        <v>6</v>
      </c>
    </row>
    <row r="56" spans="1:9" ht="37.5" customHeight="1" x14ac:dyDescent="0.2">
      <c r="A56" s="74">
        <v>53</v>
      </c>
      <c r="B56" s="66" t="s">
        <v>61</v>
      </c>
      <c r="C56" s="48" t="s">
        <v>502</v>
      </c>
      <c r="D56" s="48" t="s">
        <v>138</v>
      </c>
      <c r="E56" s="66" t="s">
        <v>342</v>
      </c>
      <c r="F56" s="49" t="s">
        <v>858</v>
      </c>
      <c r="G56" s="1"/>
      <c r="H56" s="1"/>
      <c r="I56" s="74" t="s">
        <v>6</v>
      </c>
    </row>
    <row r="57" spans="1:9" ht="37.5" customHeight="1" x14ac:dyDescent="0.2">
      <c r="A57" s="74">
        <v>54</v>
      </c>
      <c r="B57" s="66" t="s">
        <v>61</v>
      </c>
      <c r="C57" s="48" t="s">
        <v>505</v>
      </c>
      <c r="D57" s="48" t="s">
        <v>139</v>
      </c>
      <c r="E57" s="66" t="s">
        <v>343</v>
      </c>
      <c r="F57" s="49" t="s">
        <v>858</v>
      </c>
      <c r="G57" s="1"/>
      <c r="H57" s="1"/>
      <c r="I57" s="74" t="s">
        <v>6</v>
      </c>
    </row>
    <row r="58" spans="1:9" ht="37.5" customHeight="1" x14ac:dyDescent="0.2">
      <c r="A58" s="74">
        <v>55</v>
      </c>
      <c r="B58" s="66" t="s">
        <v>61</v>
      </c>
      <c r="C58" s="48" t="s">
        <v>505</v>
      </c>
      <c r="D58" s="64" t="s">
        <v>865</v>
      </c>
      <c r="E58" s="66" t="s">
        <v>388</v>
      </c>
      <c r="F58" s="49" t="s">
        <v>864</v>
      </c>
      <c r="G58" s="1"/>
      <c r="H58" s="1"/>
      <c r="I58" s="74" t="s">
        <v>6</v>
      </c>
    </row>
    <row r="59" spans="1:9" ht="37.5" customHeight="1" x14ac:dyDescent="0.2">
      <c r="A59" s="74">
        <v>56</v>
      </c>
      <c r="B59" s="66" t="s">
        <v>61</v>
      </c>
      <c r="C59" s="48" t="s">
        <v>502</v>
      </c>
      <c r="D59" s="48" t="s">
        <v>19</v>
      </c>
      <c r="E59" s="66" t="s">
        <v>320</v>
      </c>
      <c r="F59" s="49" t="s">
        <v>858</v>
      </c>
      <c r="G59" s="1"/>
      <c r="H59" s="1"/>
      <c r="I59" s="74" t="s">
        <v>6</v>
      </c>
    </row>
    <row r="60" spans="1:9" ht="37.5" customHeight="1" x14ac:dyDescent="0.2">
      <c r="A60" s="74">
        <v>57</v>
      </c>
      <c r="B60" s="90" t="s">
        <v>61</v>
      </c>
      <c r="C60" s="64" t="s">
        <v>500</v>
      </c>
      <c r="D60" s="64" t="s">
        <v>861</v>
      </c>
      <c r="E60" s="90" t="s">
        <v>369</v>
      </c>
      <c r="F60" s="86" t="s">
        <v>863</v>
      </c>
      <c r="G60" s="23"/>
      <c r="H60" s="23"/>
      <c r="I60" s="74" t="s">
        <v>6</v>
      </c>
    </row>
    <row r="61" spans="1:9" ht="37.5" customHeight="1" x14ac:dyDescent="0.2">
      <c r="A61" s="74">
        <v>58</v>
      </c>
      <c r="B61" s="90" t="s">
        <v>61</v>
      </c>
      <c r="C61" s="64" t="s">
        <v>504</v>
      </c>
      <c r="D61" s="64" t="s">
        <v>862</v>
      </c>
      <c r="E61" s="90" t="s">
        <v>322</v>
      </c>
      <c r="F61" s="86" t="s">
        <v>851</v>
      </c>
      <c r="G61" s="23"/>
      <c r="H61" s="23"/>
      <c r="I61" s="74" t="s">
        <v>6</v>
      </c>
    </row>
    <row r="62" spans="1:9" ht="37.5" customHeight="1" x14ac:dyDescent="0.2">
      <c r="A62" s="74">
        <v>59</v>
      </c>
      <c r="B62" s="66" t="s">
        <v>61</v>
      </c>
      <c r="C62" s="48" t="s">
        <v>502</v>
      </c>
      <c r="D62" s="48" t="s">
        <v>18</v>
      </c>
      <c r="E62" s="66" t="s">
        <v>319</v>
      </c>
      <c r="F62" s="49" t="s">
        <v>866</v>
      </c>
      <c r="G62" s="1"/>
      <c r="H62" s="1"/>
      <c r="I62" s="74" t="s">
        <v>6</v>
      </c>
    </row>
    <row r="63" spans="1:9" ht="37.5" customHeight="1" x14ac:dyDescent="0.2">
      <c r="A63" s="74">
        <v>60</v>
      </c>
      <c r="B63" s="66" t="s">
        <v>92</v>
      </c>
      <c r="C63" s="48" t="s">
        <v>512</v>
      </c>
      <c r="D63" s="48" t="s">
        <v>26</v>
      </c>
      <c r="E63" s="66" t="s">
        <v>337</v>
      </c>
      <c r="F63" s="49" t="s">
        <v>858</v>
      </c>
      <c r="G63" s="1"/>
      <c r="H63" s="1"/>
      <c r="I63" s="74" t="s">
        <v>6</v>
      </c>
    </row>
    <row r="64" spans="1:9" ht="37.5" customHeight="1" x14ac:dyDescent="0.2">
      <c r="A64" s="74">
        <v>61</v>
      </c>
      <c r="B64" s="66" t="s">
        <v>61</v>
      </c>
      <c r="C64" s="48" t="s">
        <v>495</v>
      </c>
      <c r="D64" s="48" t="s">
        <v>17</v>
      </c>
      <c r="E64" s="66" t="s">
        <v>354</v>
      </c>
      <c r="F64" s="49" t="s">
        <v>858</v>
      </c>
      <c r="G64" s="1"/>
      <c r="H64" s="1"/>
      <c r="I64" s="74" t="s">
        <v>6</v>
      </c>
    </row>
    <row r="65" spans="1:9" ht="37.5" customHeight="1" x14ac:dyDescent="0.2">
      <c r="A65" s="74">
        <v>62</v>
      </c>
      <c r="B65" s="66" t="s">
        <v>61</v>
      </c>
      <c r="C65" s="48" t="s">
        <v>498</v>
      </c>
      <c r="D65" s="48" t="s">
        <v>17</v>
      </c>
      <c r="E65" s="66" t="s">
        <v>387</v>
      </c>
      <c r="F65" s="49" t="s">
        <v>858</v>
      </c>
      <c r="G65" s="1"/>
      <c r="H65" s="1"/>
      <c r="I65" s="74" t="s">
        <v>6</v>
      </c>
    </row>
    <row r="66" spans="1:9" ht="37.5" customHeight="1" x14ac:dyDescent="0.2">
      <c r="A66" s="74">
        <v>63</v>
      </c>
      <c r="B66" s="66" t="s">
        <v>61</v>
      </c>
      <c r="C66" s="48" t="s">
        <v>504</v>
      </c>
      <c r="D66" s="48" t="s">
        <v>21</v>
      </c>
      <c r="E66" s="66" t="s">
        <v>321</v>
      </c>
      <c r="F66" s="49" t="s">
        <v>868</v>
      </c>
      <c r="G66" s="1"/>
      <c r="H66" s="1"/>
      <c r="I66" s="74" t="s">
        <v>6</v>
      </c>
    </row>
    <row r="67" spans="1:9" ht="37.5" customHeight="1" x14ac:dyDescent="0.2">
      <c r="A67" s="74">
        <v>64</v>
      </c>
      <c r="B67" s="66" t="s">
        <v>31</v>
      </c>
      <c r="C67" s="48" t="s">
        <v>514</v>
      </c>
      <c r="D67" s="48" t="s">
        <v>869</v>
      </c>
      <c r="E67" s="66" t="s">
        <v>376</v>
      </c>
      <c r="F67" s="49" t="s">
        <v>870</v>
      </c>
      <c r="G67" s="1"/>
      <c r="H67" s="1"/>
      <c r="I67" s="74" t="s">
        <v>6</v>
      </c>
    </row>
    <row r="68" spans="1:9" ht="37.5" customHeight="1" x14ac:dyDescent="0.2">
      <c r="A68" s="74">
        <v>65</v>
      </c>
      <c r="B68" s="66" t="s">
        <v>61</v>
      </c>
      <c r="C68" s="48" t="s">
        <v>493</v>
      </c>
      <c r="D68" s="48" t="s">
        <v>871</v>
      </c>
      <c r="E68" s="66" t="s">
        <v>792</v>
      </c>
      <c r="F68" s="49" t="s">
        <v>879</v>
      </c>
      <c r="G68" s="1"/>
      <c r="H68" s="1"/>
      <c r="I68" s="74" t="s">
        <v>6</v>
      </c>
    </row>
    <row r="69" spans="1:9" ht="37.5" customHeight="1" x14ac:dyDescent="0.2">
      <c r="A69" s="74">
        <v>66</v>
      </c>
      <c r="B69" s="66" t="s">
        <v>61</v>
      </c>
      <c r="C69" s="48" t="s">
        <v>505</v>
      </c>
      <c r="D69" s="48" t="s">
        <v>872</v>
      </c>
      <c r="E69" s="66" t="s">
        <v>795</v>
      </c>
      <c r="F69" s="49" t="s">
        <v>879</v>
      </c>
      <c r="G69" s="1"/>
      <c r="H69" s="1"/>
      <c r="I69" s="74" t="s">
        <v>6</v>
      </c>
    </row>
    <row r="70" spans="1:9" ht="37.5" customHeight="1" x14ac:dyDescent="0.2">
      <c r="A70" s="74">
        <v>67</v>
      </c>
      <c r="B70" s="66" t="s">
        <v>61</v>
      </c>
      <c r="C70" s="48" t="s">
        <v>503</v>
      </c>
      <c r="D70" s="48" t="s">
        <v>873</v>
      </c>
      <c r="E70" s="66" t="s">
        <v>802</v>
      </c>
      <c r="F70" s="49" t="s">
        <v>879</v>
      </c>
      <c r="G70" s="1"/>
      <c r="H70" s="1"/>
      <c r="I70" s="74" t="s">
        <v>6</v>
      </c>
    </row>
    <row r="71" spans="1:9" ht="37.5" customHeight="1" x14ac:dyDescent="0.2">
      <c r="A71" s="74">
        <v>68</v>
      </c>
      <c r="B71" s="66" t="s">
        <v>61</v>
      </c>
      <c r="C71" s="48" t="s">
        <v>495</v>
      </c>
      <c r="D71" s="48" t="s">
        <v>874</v>
      </c>
      <c r="E71" s="66" t="s">
        <v>804</v>
      </c>
      <c r="F71" s="49" t="s">
        <v>879</v>
      </c>
      <c r="G71" s="1"/>
      <c r="H71" s="1"/>
      <c r="I71" s="74" t="s">
        <v>6</v>
      </c>
    </row>
    <row r="72" spans="1:9" ht="37.5" customHeight="1" x14ac:dyDescent="0.2">
      <c r="A72" s="74">
        <v>69</v>
      </c>
      <c r="B72" s="66" t="s">
        <v>812</v>
      </c>
      <c r="C72" s="48" t="s">
        <v>807</v>
      </c>
      <c r="D72" s="48" t="s">
        <v>875</v>
      </c>
      <c r="E72" s="66" t="s">
        <v>809</v>
      </c>
      <c r="F72" s="49" t="s">
        <v>879</v>
      </c>
      <c r="G72" s="1"/>
      <c r="H72" s="1"/>
      <c r="I72" s="74" t="s">
        <v>6</v>
      </c>
    </row>
    <row r="73" spans="1:9" ht="37.5" customHeight="1" x14ac:dyDescent="0.2">
      <c r="A73" s="74">
        <v>70</v>
      </c>
      <c r="B73" s="66" t="s">
        <v>814</v>
      </c>
      <c r="C73" s="48" t="s">
        <v>813</v>
      </c>
      <c r="D73" s="48" t="s">
        <v>876</v>
      </c>
      <c r="E73" s="66" t="s">
        <v>816</v>
      </c>
      <c r="F73" s="49" t="s">
        <v>879</v>
      </c>
      <c r="G73" s="1"/>
      <c r="H73" s="1"/>
      <c r="I73" s="74" t="s">
        <v>6</v>
      </c>
    </row>
    <row r="74" spans="1:9" ht="37.5" customHeight="1" x14ac:dyDescent="0.2">
      <c r="A74" s="74">
        <v>71</v>
      </c>
      <c r="B74" s="66" t="s">
        <v>814</v>
      </c>
      <c r="C74" s="48" t="s">
        <v>498</v>
      </c>
      <c r="D74" s="48" t="s">
        <v>877</v>
      </c>
      <c r="E74" s="66" t="s">
        <v>878</v>
      </c>
      <c r="F74" s="49" t="s">
        <v>879</v>
      </c>
      <c r="G74" s="1"/>
      <c r="H74" s="1"/>
      <c r="I74" s="74" t="s">
        <v>6</v>
      </c>
    </row>
    <row r="75" spans="1:9" ht="37.5" customHeight="1" x14ac:dyDescent="0.2">
      <c r="A75" s="74">
        <v>72</v>
      </c>
      <c r="B75" s="66" t="s">
        <v>61</v>
      </c>
      <c r="C75" s="48" t="s">
        <v>502</v>
      </c>
      <c r="D75" s="48" t="s">
        <v>24</v>
      </c>
      <c r="E75" s="66" t="s">
        <v>389</v>
      </c>
      <c r="F75" s="49" t="s">
        <v>842</v>
      </c>
      <c r="G75" s="1"/>
      <c r="H75" s="1"/>
      <c r="I75" s="74" t="s">
        <v>6</v>
      </c>
    </row>
    <row r="76" spans="1:9" ht="37.5" customHeight="1" x14ac:dyDescent="0.2">
      <c r="A76" s="74">
        <v>73</v>
      </c>
      <c r="B76" s="66" t="s">
        <v>61</v>
      </c>
      <c r="C76" s="48" t="s">
        <v>505</v>
      </c>
      <c r="D76" s="48" t="s">
        <v>24</v>
      </c>
      <c r="E76" s="66" t="s">
        <v>370</v>
      </c>
      <c r="F76" s="49" t="s">
        <v>842</v>
      </c>
      <c r="G76" s="1"/>
      <c r="H76" s="1"/>
      <c r="I76" s="74" t="s">
        <v>6</v>
      </c>
    </row>
    <row r="77" spans="1:9" ht="37.5" customHeight="1" x14ac:dyDescent="0.2">
      <c r="A77" s="74">
        <v>74</v>
      </c>
      <c r="B77" s="66" t="s">
        <v>130</v>
      </c>
      <c r="C77" s="48" t="s">
        <v>511</v>
      </c>
      <c r="D77" s="48" t="s">
        <v>916</v>
      </c>
      <c r="E77" s="66" t="s">
        <v>918</v>
      </c>
      <c r="F77" s="49" t="s">
        <v>922</v>
      </c>
      <c r="G77" s="1"/>
      <c r="H77" s="1"/>
      <c r="I77" s="74" t="s">
        <v>6</v>
      </c>
    </row>
    <row r="78" spans="1:9" ht="37.5" customHeight="1" x14ac:dyDescent="0.2">
      <c r="A78" s="74">
        <v>75</v>
      </c>
      <c r="B78" s="66" t="s">
        <v>130</v>
      </c>
      <c r="C78" s="48" t="s">
        <v>511</v>
      </c>
      <c r="D78" s="48" t="s">
        <v>916</v>
      </c>
      <c r="E78" s="66" t="s">
        <v>917</v>
      </c>
      <c r="F78" s="49" t="s">
        <v>922</v>
      </c>
      <c r="G78" s="1"/>
      <c r="H78" s="1"/>
      <c r="I78" s="74" t="s">
        <v>6</v>
      </c>
    </row>
    <row r="79" spans="1:9" ht="37.5" customHeight="1" x14ac:dyDescent="0.2">
      <c r="A79" s="74">
        <v>76</v>
      </c>
      <c r="B79" s="66" t="s">
        <v>130</v>
      </c>
      <c r="C79" s="48" t="s">
        <v>511</v>
      </c>
      <c r="D79" s="48" t="s">
        <v>916</v>
      </c>
      <c r="E79" s="66" t="s">
        <v>919</v>
      </c>
      <c r="F79" s="49" t="s">
        <v>922</v>
      </c>
      <c r="G79" s="1"/>
      <c r="H79" s="1"/>
      <c r="I79" s="74" t="s">
        <v>6</v>
      </c>
    </row>
    <row r="80" spans="1:9" ht="37.5" customHeight="1" x14ac:dyDescent="0.2">
      <c r="A80" s="74">
        <v>77</v>
      </c>
      <c r="B80" s="66" t="s">
        <v>130</v>
      </c>
      <c r="C80" s="48" t="s">
        <v>511</v>
      </c>
      <c r="D80" s="48" t="s">
        <v>916</v>
      </c>
      <c r="E80" s="66" t="s">
        <v>920</v>
      </c>
      <c r="F80" s="49" t="s">
        <v>922</v>
      </c>
      <c r="G80" s="1"/>
      <c r="H80" s="1"/>
      <c r="I80" s="74" t="s">
        <v>6</v>
      </c>
    </row>
    <row r="81" spans="1:9" ht="37.5" customHeight="1" x14ac:dyDescent="0.2">
      <c r="A81" s="74">
        <v>78</v>
      </c>
      <c r="B81" s="66" t="s">
        <v>92</v>
      </c>
      <c r="C81" s="48" t="s">
        <v>512</v>
      </c>
      <c r="D81" s="48" t="s">
        <v>916</v>
      </c>
      <c r="E81" s="66" t="s">
        <v>921</v>
      </c>
      <c r="F81" s="49" t="s">
        <v>922</v>
      </c>
      <c r="G81" s="1"/>
      <c r="H81" s="1"/>
      <c r="I81" s="74" t="s">
        <v>6</v>
      </c>
    </row>
    <row r="82" spans="1:9" ht="37.5" customHeight="1" x14ac:dyDescent="0.2">
      <c r="A82" s="74">
        <v>79</v>
      </c>
      <c r="B82" s="66" t="s">
        <v>42</v>
      </c>
      <c r="C82" s="48" t="s">
        <v>476</v>
      </c>
      <c r="D82" s="48" t="s">
        <v>52</v>
      </c>
      <c r="E82" s="66" t="s">
        <v>381</v>
      </c>
      <c r="F82" s="49" t="s">
        <v>924</v>
      </c>
      <c r="G82" s="1"/>
      <c r="H82" s="1"/>
      <c r="I82" s="74" t="s">
        <v>6</v>
      </c>
    </row>
    <row r="83" spans="1:9" s="17" customFormat="1" ht="37.5" customHeight="1" x14ac:dyDescent="0.2">
      <c r="A83" s="74">
        <v>80</v>
      </c>
      <c r="B83" s="90" t="s">
        <v>92</v>
      </c>
      <c r="C83" s="64" t="s">
        <v>512</v>
      </c>
      <c r="D83" s="64" t="s">
        <v>992</v>
      </c>
      <c r="E83" s="90" t="s">
        <v>993</v>
      </c>
      <c r="F83" s="86" t="s">
        <v>994</v>
      </c>
      <c r="G83" s="1"/>
      <c r="H83" s="1"/>
      <c r="I83" s="74" t="s">
        <v>6</v>
      </c>
    </row>
    <row r="84" spans="1:9" s="17" customFormat="1" ht="37.5" customHeight="1" x14ac:dyDescent="0.2">
      <c r="A84" s="74">
        <v>81</v>
      </c>
      <c r="B84" s="90" t="s">
        <v>61</v>
      </c>
      <c r="C84" s="64" t="s">
        <v>995</v>
      </c>
      <c r="D84" s="64" t="s">
        <v>996</v>
      </c>
      <c r="E84" s="90" t="s">
        <v>998</v>
      </c>
      <c r="F84" s="86" t="s">
        <v>994</v>
      </c>
      <c r="G84" s="1"/>
      <c r="H84" s="1"/>
      <c r="I84" s="74" t="s">
        <v>6</v>
      </c>
    </row>
    <row r="85" spans="1:9" s="17" customFormat="1" ht="37.5" customHeight="1" x14ac:dyDescent="0.2">
      <c r="A85" s="74">
        <v>82</v>
      </c>
      <c r="B85" s="90" t="s">
        <v>130</v>
      </c>
      <c r="C85" s="48" t="s">
        <v>511</v>
      </c>
      <c r="D85" s="64" t="s">
        <v>997</v>
      </c>
      <c r="E85" s="90" t="s">
        <v>999</v>
      </c>
      <c r="F85" s="86" t="s">
        <v>1000</v>
      </c>
      <c r="G85" s="1"/>
      <c r="H85" s="1"/>
      <c r="I85" s="74" t="s">
        <v>6</v>
      </c>
    </row>
    <row r="86" spans="1:9" ht="37.5" customHeight="1" x14ac:dyDescent="0.2">
      <c r="A86" s="74">
        <v>83</v>
      </c>
      <c r="B86" s="66" t="s">
        <v>61</v>
      </c>
      <c r="C86" s="48" t="s">
        <v>494</v>
      </c>
      <c r="D86" s="48" t="s">
        <v>112</v>
      </c>
      <c r="E86" s="66" t="s">
        <v>1001</v>
      </c>
      <c r="F86" s="49" t="s">
        <v>844</v>
      </c>
      <c r="G86" s="1"/>
      <c r="H86" s="1"/>
      <c r="I86" s="74" t="s">
        <v>6</v>
      </c>
    </row>
    <row r="87" spans="1:9" ht="37.5" customHeight="1" x14ac:dyDescent="0.2">
      <c r="A87" s="74">
        <v>84</v>
      </c>
      <c r="B87" s="66" t="s">
        <v>61</v>
      </c>
      <c r="C87" s="48" t="s">
        <v>1003</v>
      </c>
      <c r="D87" s="48" t="s">
        <v>112</v>
      </c>
      <c r="E87" s="66" t="s">
        <v>1002</v>
      </c>
      <c r="F87" s="49" t="s">
        <v>844</v>
      </c>
      <c r="G87" s="1"/>
      <c r="H87" s="1"/>
      <c r="I87" s="74" t="s">
        <v>6</v>
      </c>
    </row>
    <row r="88" spans="1:9" ht="37.5" customHeight="1" x14ac:dyDescent="0.2">
      <c r="A88" s="74">
        <v>85</v>
      </c>
      <c r="B88" s="66" t="s">
        <v>61</v>
      </c>
      <c r="C88" s="48" t="s">
        <v>494</v>
      </c>
      <c r="D88" s="48" t="s">
        <v>112</v>
      </c>
      <c r="E88" s="66" t="s">
        <v>1004</v>
      </c>
      <c r="F88" s="49" t="s">
        <v>844</v>
      </c>
      <c r="G88" s="1"/>
      <c r="H88" s="1"/>
      <c r="I88" s="74" t="s">
        <v>6</v>
      </c>
    </row>
    <row r="89" spans="1:9" ht="37.5" customHeight="1" x14ac:dyDescent="0.2">
      <c r="A89" s="74">
        <v>86</v>
      </c>
      <c r="B89" s="66" t="s">
        <v>27</v>
      </c>
      <c r="C89" s="48" t="s">
        <v>1007</v>
      </c>
      <c r="D89" s="48" t="s">
        <v>112</v>
      </c>
      <c r="E89" s="66" t="s">
        <v>1005</v>
      </c>
      <c r="F89" s="49" t="s">
        <v>844</v>
      </c>
      <c r="G89" s="1"/>
      <c r="H89" s="1"/>
      <c r="I89" s="74" t="s">
        <v>6</v>
      </c>
    </row>
    <row r="90" spans="1:9" ht="37.5" customHeight="1" x14ac:dyDescent="0.2">
      <c r="A90" s="74">
        <v>87</v>
      </c>
      <c r="B90" s="66" t="s">
        <v>42</v>
      </c>
      <c r="C90" s="48" t="s">
        <v>477</v>
      </c>
      <c r="D90" s="48" t="s">
        <v>112</v>
      </c>
      <c r="E90" s="66" t="s">
        <v>1006</v>
      </c>
      <c r="F90" s="49" t="s">
        <v>844</v>
      </c>
      <c r="G90" s="1"/>
      <c r="H90" s="1"/>
      <c r="I90" s="74" t="s">
        <v>6</v>
      </c>
    </row>
    <row r="91" spans="1:9" ht="37.5" customHeight="1" x14ac:dyDescent="0.2">
      <c r="A91" s="74">
        <v>88</v>
      </c>
      <c r="B91" s="90" t="s">
        <v>61</v>
      </c>
      <c r="C91" s="64" t="s">
        <v>508</v>
      </c>
      <c r="D91" s="64" t="s">
        <v>1011</v>
      </c>
      <c r="E91" s="91" t="s">
        <v>1012</v>
      </c>
      <c r="F91" s="86" t="s">
        <v>994</v>
      </c>
      <c r="G91" s="23"/>
      <c r="H91" s="23"/>
      <c r="I91" s="87" t="s">
        <v>6</v>
      </c>
    </row>
    <row r="92" spans="1:9" ht="37.5" customHeight="1" x14ac:dyDescent="0.2">
      <c r="A92" s="74">
        <v>89</v>
      </c>
      <c r="B92" s="90" t="s">
        <v>131</v>
      </c>
      <c r="C92" s="86" t="s">
        <v>1013</v>
      </c>
      <c r="D92" s="86" t="s">
        <v>1011</v>
      </c>
      <c r="E92" s="88" t="s">
        <v>1014</v>
      </c>
      <c r="F92" s="86" t="s">
        <v>994</v>
      </c>
      <c r="G92" s="23"/>
      <c r="H92" s="23"/>
      <c r="I92" s="87" t="s">
        <v>6</v>
      </c>
    </row>
    <row r="93" spans="1:9" s="17" customFormat="1" x14ac:dyDescent="0.2">
      <c r="A93" s="3"/>
      <c r="B93" s="52"/>
      <c r="C93" s="46"/>
      <c r="D93" s="53"/>
      <c r="E93" s="53"/>
      <c r="F93" s="12"/>
      <c r="G93" s="19"/>
      <c r="H93" s="19"/>
      <c r="I93" s="19"/>
    </row>
    <row r="94" spans="1:9" s="17" customFormat="1" x14ac:dyDescent="0.2">
      <c r="A94" s="3"/>
      <c r="B94" s="52"/>
      <c r="C94" s="46"/>
      <c r="D94" s="53"/>
      <c r="E94" s="53"/>
      <c r="F94" s="12"/>
      <c r="G94" s="19"/>
      <c r="H94" s="19"/>
      <c r="I94" s="19"/>
    </row>
    <row r="95" spans="1:9" s="17" customFormat="1" x14ac:dyDescent="0.2">
      <c r="A95" s="3"/>
      <c r="B95" s="52"/>
      <c r="C95" s="46"/>
      <c r="D95" s="53"/>
      <c r="E95" s="53"/>
      <c r="F95" s="12"/>
      <c r="G95" s="19"/>
      <c r="H95" s="19"/>
      <c r="I95" s="19"/>
    </row>
    <row r="96" spans="1:9" s="17" customFormat="1" x14ac:dyDescent="0.2">
      <c r="A96" s="3"/>
      <c r="B96" s="52"/>
      <c r="C96" s="46"/>
      <c r="D96" s="53"/>
      <c r="E96" s="53"/>
      <c r="F96" s="12"/>
      <c r="G96" s="19"/>
      <c r="H96" s="19"/>
      <c r="I96" s="19"/>
    </row>
    <row r="97" spans="1:9" s="17" customFormat="1" x14ac:dyDescent="0.2">
      <c r="A97" s="3"/>
      <c r="B97" s="52"/>
      <c r="C97" s="46"/>
      <c r="D97" s="53"/>
      <c r="E97" s="53"/>
      <c r="F97" s="12"/>
      <c r="G97" s="19"/>
      <c r="H97" s="19"/>
      <c r="I97" s="19"/>
    </row>
    <row r="98" spans="1:9" s="17" customFormat="1" x14ac:dyDescent="0.2">
      <c r="A98" s="3"/>
      <c r="B98" s="52"/>
      <c r="C98" s="46"/>
      <c r="D98" s="53"/>
      <c r="E98" s="53"/>
      <c r="F98" s="12"/>
      <c r="G98" s="19"/>
      <c r="H98" s="19"/>
      <c r="I98" s="19"/>
    </row>
    <row r="99" spans="1:9" s="17" customFormat="1" x14ac:dyDescent="0.2">
      <c r="A99" s="3"/>
      <c r="B99" s="52"/>
      <c r="C99" s="46"/>
      <c r="D99" s="53"/>
      <c r="E99" s="53"/>
      <c r="F99" s="12"/>
      <c r="G99" s="19"/>
      <c r="H99" s="19"/>
      <c r="I99" s="19"/>
    </row>
    <row r="100" spans="1:9" s="17" customFormat="1" x14ac:dyDescent="0.2">
      <c r="A100" s="3"/>
      <c r="B100" s="52"/>
      <c r="C100" s="46"/>
      <c r="D100" s="53"/>
      <c r="E100" s="53"/>
      <c r="F100" s="12"/>
      <c r="G100" s="19"/>
      <c r="H100" s="19"/>
      <c r="I100" s="19"/>
    </row>
    <row r="101" spans="1:9" s="17" customFormat="1" x14ac:dyDescent="0.2">
      <c r="A101" s="3"/>
      <c r="B101" s="52"/>
      <c r="C101" s="46"/>
      <c r="D101" s="53"/>
      <c r="E101" s="53"/>
      <c r="F101" s="12"/>
      <c r="G101" s="19"/>
      <c r="H101" s="19"/>
      <c r="I101" s="19"/>
    </row>
    <row r="102" spans="1:9" s="17" customFormat="1" x14ac:dyDescent="0.2">
      <c r="A102" s="3"/>
      <c r="B102" s="52"/>
      <c r="C102" s="46"/>
      <c r="D102" s="53"/>
      <c r="E102" s="53"/>
      <c r="F102" s="12"/>
      <c r="G102" s="19"/>
      <c r="H102" s="19"/>
      <c r="I102" s="19"/>
    </row>
    <row r="103" spans="1:9" s="17" customFormat="1" x14ac:dyDescent="0.2">
      <c r="A103" s="3"/>
      <c r="B103" s="52"/>
      <c r="C103" s="46"/>
      <c r="D103" s="53"/>
      <c r="E103" s="53"/>
      <c r="F103" s="12"/>
      <c r="G103" s="19"/>
      <c r="H103" s="19"/>
      <c r="I103" s="19"/>
    </row>
    <row r="104" spans="1:9" s="17" customFormat="1" x14ac:dyDescent="0.2">
      <c r="A104" s="3"/>
      <c r="B104" s="52"/>
      <c r="C104" s="46"/>
      <c r="D104" s="53"/>
      <c r="E104" s="53"/>
      <c r="F104" s="12"/>
      <c r="G104" s="19"/>
      <c r="H104" s="19"/>
      <c r="I104" s="19"/>
    </row>
    <row r="105" spans="1:9" s="17" customFormat="1" x14ac:dyDescent="0.2">
      <c r="A105" s="3"/>
      <c r="B105" s="52"/>
      <c r="C105" s="46"/>
      <c r="D105" s="53"/>
      <c r="E105" s="53"/>
      <c r="F105" s="12"/>
      <c r="G105" s="19"/>
      <c r="H105" s="19"/>
      <c r="I105" s="19"/>
    </row>
    <row r="106" spans="1:9" s="17" customFormat="1" x14ac:dyDescent="0.2">
      <c r="A106" s="3"/>
      <c r="B106" s="52"/>
      <c r="C106" s="46"/>
      <c r="D106" s="53"/>
      <c r="E106" s="53"/>
      <c r="F106" s="12"/>
      <c r="G106" s="19"/>
      <c r="H106" s="19"/>
      <c r="I106" s="19"/>
    </row>
    <row r="107" spans="1:9" s="17" customFormat="1" x14ac:dyDescent="0.2">
      <c r="A107" s="3"/>
      <c r="B107" s="52"/>
      <c r="C107" s="46"/>
      <c r="D107" s="53"/>
      <c r="E107" s="53"/>
      <c r="F107" s="12"/>
      <c r="G107" s="19"/>
      <c r="H107" s="19"/>
      <c r="I107" s="19"/>
    </row>
    <row r="108" spans="1:9" s="17" customFormat="1" x14ac:dyDescent="0.2">
      <c r="A108" s="3"/>
      <c r="B108" s="52"/>
      <c r="C108" s="46"/>
      <c r="D108" s="53"/>
      <c r="E108" s="53"/>
      <c r="F108" s="12"/>
      <c r="G108" s="19"/>
      <c r="H108" s="19"/>
      <c r="I108" s="19"/>
    </row>
    <row r="109" spans="1:9" s="17" customFormat="1" x14ac:dyDescent="0.2">
      <c r="A109" s="3"/>
      <c r="B109" s="52"/>
      <c r="C109" s="46"/>
      <c r="D109" s="53"/>
      <c r="E109" s="53"/>
      <c r="F109" s="12"/>
      <c r="G109" s="19"/>
      <c r="H109" s="19"/>
      <c r="I109" s="19"/>
    </row>
    <row r="110" spans="1:9" s="17" customFormat="1" x14ac:dyDescent="0.2">
      <c r="A110" s="3"/>
      <c r="B110" s="52"/>
      <c r="C110" s="46"/>
      <c r="D110" s="53"/>
      <c r="E110" s="53"/>
      <c r="F110" s="12"/>
      <c r="G110" s="19"/>
      <c r="H110" s="19"/>
      <c r="I110" s="19"/>
    </row>
    <row r="111" spans="1:9" s="17" customFormat="1" x14ac:dyDescent="0.2">
      <c r="A111" s="3"/>
      <c r="B111" s="52"/>
      <c r="C111" s="46"/>
      <c r="D111" s="53"/>
      <c r="E111" s="53"/>
      <c r="F111" s="12"/>
      <c r="G111" s="19"/>
      <c r="H111" s="19"/>
      <c r="I111" s="19"/>
    </row>
    <row r="112" spans="1:9" s="17" customFormat="1" x14ac:dyDescent="0.2">
      <c r="A112" s="3"/>
      <c r="B112" s="52"/>
      <c r="C112" s="46"/>
      <c r="D112" s="53"/>
      <c r="E112" s="53"/>
      <c r="F112" s="12"/>
      <c r="G112" s="19"/>
      <c r="H112" s="19"/>
      <c r="I112" s="19"/>
    </row>
  </sheetData>
  <autoFilter ref="A3:I85" xr:uid="{00000000-0009-0000-0000-000004000000}"/>
  <mergeCells count="1">
    <mergeCell ref="A2:I2"/>
  </mergeCells>
  <phoneticPr fontId="16" type="noConversion"/>
  <pageMargins left="0.5" right="0.7" top="0" bottom="0" header="0" footer="0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30"/>
  <sheetViews>
    <sheetView topLeftCell="B1" zoomScale="80" zoomScaleNormal="80" workbookViewId="0">
      <selection activeCell="F5" sqref="F5"/>
    </sheetView>
  </sheetViews>
  <sheetFormatPr defaultColWidth="9.125" defaultRowHeight="15.75" x14ac:dyDescent="0.2"/>
  <cols>
    <col min="1" max="1" width="6.625" style="3" customWidth="1"/>
    <col min="2" max="2" width="28" style="17" bestFit="1" customWidth="1"/>
    <col min="3" max="4" width="22" style="46" customWidth="1"/>
    <col min="5" max="5" width="22" style="3" customWidth="1"/>
    <col min="6" max="6" width="37.125" style="51" customWidth="1"/>
    <col min="7" max="7" width="58.625" style="52" customWidth="1"/>
    <col min="8" max="8" width="29.25" style="52" customWidth="1"/>
    <col min="9" max="9" width="52.875" style="51" customWidth="1"/>
    <col min="10" max="10" width="52.875" style="3" customWidth="1"/>
    <col min="11" max="11" width="35" style="58" customWidth="1"/>
    <col min="12" max="12" width="12.875" style="13" customWidth="1"/>
    <col min="13" max="13" width="15.375" style="13" customWidth="1"/>
    <col min="14" max="14" width="15" style="13" customWidth="1"/>
    <col min="15" max="15" width="11" style="17" customWidth="1"/>
    <col min="16" max="16" width="12.125" style="17" customWidth="1"/>
    <col min="17" max="16384" width="9.125" style="16"/>
  </cols>
  <sheetData>
    <row r="1" spans="1:16" ht="103.5" customHeight="1" x14ac:dyDescent="0.2">
      <c r="A1" s="41"/>
      <c r="B1" s="41"/>
      <c r="C1" s="43"/>
      <c r="D1" s="43"/>
      <c r="E1" s="62"/>
      <c r="F1" s="43"/>
      <c r="G1" s="43"/>
      <c r="H1" s="43"/>
      <c r="I1" s="59"/>
      <c r="J1" s="41"/>
      <c r="K1" s="57"/>
      <c r="L1" s="41"/>
      <c r="M1" s="41"/>
      <c r="N1" s="41"/>
    </row>
    <row r="2" spans="1:16" ht="40.5" customHeight="1" x14ac:dyDescent="0.2">
      <c r="A2" s="98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01" t="s">
        <v>612</v>
      </c>
      <c r="P2" s="101"/>
    </row>
    <row r="3" spans="1:16" s="3" customFormat="1" x14ac:dyDescent="0.2">
      <c r="A3" s="5" t="s">
        <v>0</v>
      </c>
      <c r="B3" s="6" t="s">
        <v>417</v>
      </c>
      <c r="C3" s="44" t="s">
        <v>414</v>
      </c>
      <c r="D3" s="44" t="s">
        <v>667</v>
      </c>
      <c r="E3" s="6"/>
      <c r="F3" s="47" t="s">
        <v>58</v>
      </c>
      <c r="G3" s="47" t="s">
        <v>1</v>
      </c>
      <c r="H3" s="44" t="s">
        <v>63</v>
      </c>
      <c r="I3" s="47" t="s">
        <v>416</v>
      </c>
      <c r="J3" s="6"/>
      <c r="K3" s="7" t="s">
        <v>415</v>
      </c>
      <c r="L3" s="8" t="s">
        <v>2</v>
      </c>
      <c r="M3" s="8" t="s">
        <v>3</v>
      </c>
      <c r="N3" s="9" t="s">
        <v>4</v>
      </c>
      <c r="O3" s="10" t="s">
        <v>613</v>
      </c>
      <c r="P3" s="10" t="s">
        <v>614</v>
      </c>
    </row>
    <row r="4" spans="1:16" ht="36.75" customHeight="1" x14ac:dyDescent="0.2">
      <c r="A4" s="14">
        <v>1</v>
      </c>
      <c r="B4" s="11" t="s">
        <v>42</v>
      </c>
      <c r="C4" s="48" t="s">
        <v>471</v>
      </c>
      <c r="D4" s="48" t="s">
        <v>668</v>
      </c>
      <c r="E4" s="63"/>
      <c r="F4" s="48" t="s">
        <v>616</v>
      </c>
      <c r="G4" s="78" t="s">
        <v>618</v>
      </c>
      <c r="H4" s="50" t="s">
        <v>617</v>
      </c>
      <c r="I4" s="60" t="s">
        <v>530</v>
      </c>
      <c r="J4" s="4"/>
      <c r="K4" s="56" t="s">
        <v>263</v>
      </c>
      <c r="L4" s="1"/>
      <c r="M4" s="1" t="s">
        <v>6</v>
      </c>
      <c r="N4" s="1"/>
      <c r="O4" s="18" t="s">
        <v>615</v>
      </c>
      <c r="P4" s="18"/>
    </row>
    <row r="5" spans="1:16" ht="36.75" customHeight="1" x14ac:dyDescent="0.2">
      <c r="A5" s="14">
        <v>2</v>
      </c>
      <c r="B5" s="11" t="s">
        <v>42</v>
      </c>
      <c r="C5" s="48" t="s">
        <v>472</v>
      </c>
      <c r="D5" s="48" t="s">
        <v>668</v>
      </c>
      <c r="E5" s="63"/>
      <c r="F5" s="48" t="s">
        <v>627</v>
      </c>
      <c r="G5" s="49" t="s">
        <v>625</v>
      </c>
      <c r="H5" s="50" t="s">
        <v>626</v>
      </c>
      <c r="I5" s="60" t="s">
        <v>750</v>
      </c>
      <c r="J5" s="4"/>
      <c r="K5" s="56" t="s">
        <v>263</v>
      </c>
      <c r="L5" s="1"/>
      <c r="M5" s="1" t="s">
        <v>6</v>
      </c>
      <c r="N5" s="1" t="s">
        <v>6</v>
      </c>
      <c r="O5" s="18" t="s">
        <v>615</v>
      </c>
      <c r="P5" s="18"/>
    </row>
    <row r="6" spans="1:16" ht="36.75" customHeight="1" x14ac:dyDescent="0.2">
      <c r="A6" s="14">
        <v>3</v>
      </c>
      <c r="B6" s="11" t="s">
        <v>61</v>
      </c>
      <c r="C6" s="48" t="s">
        <v>493</v>
      </c>
      <c r="D6" s="48" t="s">
        <v>668</v>
      </c>
      <c r="E6" s="63"/>
      <c r="F6" s="48" t="s">
        <v>8</v>
      </c>
      <c r="G6" s="78" t="s">
        <v>620</v>
      </c>
      <c r="H6" s="50" t="s">
        <v>218</v>
      </c>
      <c r="I6" s="60" t="s">
        <v>754</v>
      </c>
      <c r="J6" s="4"/>
      <c r="K6" s="56" t="s">
        <v>263</v>
      </c>
      <c r="L6" s="1"/>
      <c r="M6" s="1" t="s">
        <v>6</v>
      </c>
      <c r="N6" s="1" t="s">
        <v>6</v>
      </c>
      <c r="O6" s="18" t="s">
        <v>615</v>
      </c>
      <c r="P6" s="18"/>
    </row>
    <row r="7" spans="1:16" ht="36.75" customHeight="1" x14ac:dyDescent="0.2">
      <c r="A7" s="14">
        <v>4</v>
      </c>
      <c r="B7" s="11" t="s">
        <v>61</v>
      </c>
      <c r="C7" s="48" t="s">
        <v>502</v>
      </c>
      <c r="D7" s="48" t="s">
        <v>668</v>
      </c>
      <c r="E7" s="63"/>
      <c r="F7" s="48" t="s">
        <v>14</v>
      </c>
      <c r="G7" s="78" t="s">
        <v>621</v>
      </c>
      <c r="H7" s="50" t="s">
        <v>232</v>
      </c>
      <c r="I7" s="60" t="s">
        <v>580</v>
      </c>
      <c r="J7" s="4"/>
      <c r="K7" s="56" t="s">
        <v>263</v>
      </c>
      <c r="L7" s="1"/>
      <c r="M7" s="1" t="s">
        <v>6</v>
      </c>
      <c r="N7" s="1" t="s">
        <v>6</v>
      </c>
      <c r="O7" s="18" t="s">
        <v>615</v>
      </c>
      <c r="P7" s="18"/>
    </row>
    <row r="8" spans="1:16" ht="36.75" customHeight="1" x14ac:dyDescent="0.2">
      <c r="A8" s="14">
        <v>5</v>
      </c>
      <c r="B8" s="11" t="s">
        <v>42</v>
      </c>
      <c r="C8" s="48" t="s">
        <v>470</v>
      </c>
      <c r="D8" s="48" t="s">
        <v>668</v>
      </c>
      <c r="E8" s="63"/>
      <c r="F8" s="48" t="s">
        <v>448</v>
      </c>
      <c r="G8" s="49" t="s">
        <v>329</v>
      </c>
      <c r="H8" s="50" t="s">
        <v>179</v>
      </c>
      <c r="I8" s="60" t="s">
        <v>775</v>
      </c>
      <c r="J8" s="4" t="s">
        <v>520</v>
      </c>
      <c r="K8" s="56" t="s">
        <v>263</v>
      </c>
      <c r="L8" s="1"/>
      <c r="M8" s="1" t="s">
        <v>6</v>
      </c>
      <c r="N8" s="1" t="s">
        <v>6</v>
      </c>
      <c r="O8" s="18" t="s">
        <v>615</v>
      </c>
      <c r="P8" s="18"/>
    </row>
    <row r="9" spans="1:16" ht="36.75" customHeight="1" x14ac:dyDescent="0.2">
      <c r="A9" s="14">
        <v>6</v>
      </c>
      <c r="B9" s="11" t="s">
        <v>42</v>
      </c>
      <c r="C9" s="48" t="s">
        <v>468</v>
      </c>
      <c r="D9" s="48" t="s">
        <v>668</v>
      </c>
      <c r="E9" s="63"/>
      <c r="F9" s="48" t="s">
        <v>449</v>
      </c>
      <c r="G9" s="49" t="s">
        <v>71</v>
      </c>
      <c r="H9" s="50" t="s">
        <v>179</v>
      </c>
      <c r="I9" s="60" t="s">
        <v>776</v>
      </c>
      <c r="J9" s="4" t="s">
        <v>520</v>
      </c>
      <c r="K9" s="56" t="s">
        <v>263</v>
      </c>
      <c r="L9" s="1"/>
      <c r="M9" s="1" t="s">
        <v>6</v>
      </c>
      <c r="N9" s="1" t="s">
        <v>6</v>
      </c>
      <c r="O9" s="18" t="s">
        <v>615</v>
      </c>
      <c r="P9" s="18"/>
    </row>
    <row r="10" spans="1:16" ht="36.75" customHeight="1" x14ac:dyDescent="0.2">
      <c r="A10" s="14">
        <v>7</v>
      </c>
      <c r="B10" s="11" t="s">
        <v>42</v>
      </c>
      <c r="C10" s="48" t="s">
        <v>472</v>
      </c>
      <c r="D10" s="48" t="s">
        <v>668</v>
      </c>
      <c r="E10" s="63"/>
      <c r="F10" s="48" t="s">
        <v>44</v>
      </c>
      <c r="G10" s="49" t="s">
        <v>65</v>
      </c>
      <c r="H10" s="50" t="s">
        <v>181</v>
      </c>
      <c r="I10" s="60" t="s">
        <v>779</v>
      </c>
      <c r="J10" s="4" t="s">
        <v>520</v>
      </c>
      <c r="K10" s="56" t="s">
        <v>263</v>
      </c>
      <c r="L10" s="1"/>
      <c r="M10" s="1" t="s">
        <v>6</v>
      </c>
      <c r="N10" s="1" t="s">
        <v>6</v>
      </c>
      <c r="O10" s="18" t="s">
        <v>615</v>
      </c>
      <c r="P10" s="18"/>
    </row>
    <row r="11" spans="1:16" ht="36.75" customHeight="1" x14ac:dyDescent="0.2">
      <c r="A11" s="14">
        <v>8</v>
      </c>
      <c r="B11" s="11" t="s">
        <v>42</v>
      </c>
      <c r="C11" s="48" t="s">
        <v>471</v>
      </c>
      <c r="D11" s="48" t="s">
        <v>668</v>
      </c>
      <c r="E11" s="63"/>
      <c r="F11" s="48" t="s">
        <v>43</v>
      </c>
      <c r="G11" s="49" t="s">
        <v>85</v>
      </c>
      <c r="H11" s="50" t="s">
        <v>180</v>
      </c>
      <c r="I11" s="60" t="s">
        <v>778</v>
      </c>
      <c r="J11" s="4" t="s">
        <v>520</v>
      </c>
      <c r="K11" s="56" t="s">
        <v>263</v>
      </c>
      <c r="L11" s="1"/>
      <c r="M11" s="1" t="s">
        <v>6</v>
      </c>
      <c r="N11" s="1" t="s">
        <v>6</v>
      </c>
      <c r="O11" s="18" t="s">
        <v>615</v>
      </c>
      <c r="P11" s="18"/>
    </row>
    <row r="12" spans="1:16" ht="36.75" customHeight="1" x14ac:dyDescent="0.2">
      <c r="A12" s="14">
        <v>9</v>
      </c>
      <c r="B12" s="11" t="s">
        <v>42</v>
      </c>
      <c r="C12" s="48" t="s">
        <v>470</v>
      </c>
      <c r="D12" s="48" t="s">
        <v>668</v>
      </c>
      <c r="E12" s="63"/>
      <c r="F12" s="48" t="s">
        <v>141</v>
      </c>
      <c r="G12" s="49" t="s">
        <v>140</v>
      </c>
      <c r="H12" s="50" t="s">
        <v>179</v>
      </c>
      <c r="I12" s="60" t="s">
        <v>777</v>
      </c>
      <c r="J12" s="4" t="s">
        <v>520</v>
      </c>
      <c r="K12" s="56" t="s">
        <v>263</v>
      </c>
      <c r="L12" s="1"/>
      <c r="M12" s="1" t="s">
        <v>6</v>
      </c>
      <c r="N12" s="1" t="s">
        <v>6</v>
      </c>
      <c r="O12" s="18" t="s">
        <v>615</v>
      </c>
      <c r="P12" s="18"/>
    </row>
    <row r="13" spans="1:16" ht="36.75" customHeight="1" x14ac:dyDescent="0.2">
      <c r="A13" s="14">
        <v>10</v>
      </c>
      <c r="B13" s="11" t="s">
        <v>42</v>
      </c>
      <c r="C13" s="48" t="s">
        <v>475</v>
      </c>
      <c r="D13" s="48" t="s">
        <v>668</v>
      </c>
      <c r="E13" s="63"/>
      <c r="F13" s="48" t="s">
        <v>450</v>
      </c>
      <c r="G13" s="78" t="s">
        <v>107</v>
      </c>
      <c r="H13" s="50" t="s">
        <v>266</v>
      </c>
      <c r="I13" s="60" t="s">
        <v>522</v>
      </c>
      <c r="J13" s="4"/>
      <c r="K13" s="56" t="s">
        <v>263</v>
      </c>
      <c r="L13" s="1"/>
      <c r="M13" s="1" t="s">
        <v>6</v>
      </c>
      <c r="N13" s="1" t="s">
        <v>6</v>
      </c>
      <c r="O13" s="18" t="s">
        <v>615</v>
      </c>
      <c r="P13" s="18"/>
    </row>
    <row r="14" spans="1:16" ht="36.75" customHeight="1" x14ac:dyDescent="0.2">
      <c r="A14" s="14">
        <v>11</v>
      </c>
      <c r="B14" s="11" t="s">
        <v>42</v>
      </c>
      <c r="C14" s="48" t="s">
        <v>473</v>
      </c>
      <c r="D14" s="48" t="s">
        <v>668</v>
      </c>
      <c r="E14" s="63"/>
      <c r="F14" s="48" t="s">
        <v>450</v>
      </c>
      <c r="G14" s="78" t="s">
        <v>330</v>
      </c>
      <c r="H14" s="50" t="s">
        <v>267</v>
      </c>
      <c r="I14" s="60" t="s">
        <v>564</v>
      </c>
      <c r="J14" s="4"/>
      <c r="K14" s="56" t="s">
        <v>263</v>
      </c>
      <c r="L14" s="1"/>
      <c r="M14" s="1" t="s">
        <v>6</v>
      </c>
      <c r="N14" s="1" t="s">
        <v>6</v>
      </c>
      <c r="O14" s="18" t="s">
        <v>615</v>
      </c>
      <c r="P14" s="18"/>
    </row>
    <row r="15" spans="1:16" ht="36.75" customHeight="1" x14ac:dyDescent="0.2">
      <c r="A15" s="14">
        <v>12</v>
      </c>
      <c r="B15" s="11" t="s">
        <v>42</v>
      </c>
      <c r="C15" s="48" t="s">
        <v>472</v>
      </c>
      <c r="D15" s="48" t="s">
        <v>668</v>
      </c>
      <c r="E15" s="63"/>
      <c r="F15" s="48" t="s">
        <v>450</v>
      </c>
      <c r="G15" s="78" t="s">
        <v>331</v>
      </c>
      <c r="H15" s="50" t="s">
        <v>268</v>
      </c>
      <c r="I15" s="60" t="s">
        <v>565</v>
      </c>
      <c r="J15" s="4"/>
      <c r="K15" s="56" t="s">
        <v>263</v>
      </c>
      <c r="L15" s="1"/>
      <c r="M15" s="1" t="s">
        <v>6</v>
      </c>
      <c r="N15" s="1" t="s">
        <v>6</v>
      </c>
      <c r="O15" s="18" t="s">
        <v>615</v>
      </c>
      <c r="P15" s="18"/>
    </row>
    <row r="16" spans="1:16" ht="36.75" customHeight="1" x14ac:dyDescent="0.2">
      <c r="A16" s="14">
        <v>13</v>
      </c>
      <c r="B16" s="11" t="s">
        <v>42</v>
      </c>
      <c r="C16" s="48" t="s">
        <v>477</v>
      </c>
      <c r="D16" s="48" t="s">
        <v>668</v>
      </c>
      <c r="E16" s="63"/>
      <c r="F16" s="48" t="s">
        <v>48</v>
      </c>
      <c r="G16" s="78" t="s">
        <v>70</v>
      </c>
      <c r="H16" s="50" t="s">
        <v>189</v>
      </c>
      <c r="I16" s="60" t="s">
        <v>528</v>
      </c>
      <c r="J16" s="4"/>
      <c r="K16" s="56" t="s">
        <v>263</v>
      </c>
      <c r="L16" s="1"/>
      <c r="M16" s="1" t="s">
        <v>6</v>
      </c>
      <c r="N16" s="1" t="s">
        <v>6</v>
      </c>
      <c r="O16" s="18" t="s">
        <v>615</v>
      </c>
      <c r="P16" s="18"/>
    </row>
    <row r="17" spans="1:16" ht="36.75" customHeight="1" x14ac:dyDescent="0.2">
      <c r="A17" s="14">
        <v>14</v>
      </c>
      <c r="B17" s="11" t="s">
        <v>42</v>
      </c>
      <c r="C17" s="48" t="s">
        <v>476</v>
      </c>
      <c r="D17" s="48" t="s">
        <v>668</v>
      </c>
      <c r="E17" s="63"/>
      <c r="F17" s="48" t="s">
        <v>109</v>
      </c>
      <c r="G17" s="78" t="s">
        <v>110</v>
      </c>
      <c r="H17" s="50" t="s">
        <v>111</v>
      </c>
      <c r="I17" s="60" t="s">
        <v>527</v>
      </c>
      <c r="J17" s="4"/>
      <c r="K17" s="56" t="s">
        <v>859</v>
      </c>
      <c r="L17" s="1"/>
      <c r="M17" s="1" t="s">
        <v>6</v>
      </c>
      <c r="N17" s="1" t="s">
        <v>6</v>
      </c>
      <c r="O17" s="18" t="s">
        <v>615</v>
      </c>
      <c r="P17" s="18"/>
    </row>
    <row r="18" spans="1:16" ht="36.75" customHeight="1" x14ac:dyDescent="0.2">
      <c r="A18" s="14">
        <v>15</v>
      </c>
      <c r="B18" s="11" t="s">
        <v>42</v>
      </c>
      <c r="C18" s="48" t="s">
        <v>475</v>
      </c>
      <c r="D18" s="48" t="s">
        <v>668</v>
      </c>
      <c r="E18" s="63"/>
      <c r="F18" s="48" t="s">
        <v>451</v>
      </c>
      <c r="G18" s="78" t="s">
        <v>282</v>
      </c>
      <c r="H18" s="50" t="s">
        <v>190</v>
      </c>
      <c r="I18" s="60" t="s">
        <v>567</v>
      </c>
      <c r="J18" s="4"/>
      <c r="K18" s="56" t="s">
        <v>263</v>
      </c>
      <c r="L18" s="1"/>
      <c r="M18" s="1" t="s">
        <v>6</v>
      </c>
      <c r="N18" s="1" t="s">
        <v>6</v>
      </c>
      <c r="O18" s="18" t="s">
        <v>615</v>
      </c>
      <c r="P18" s="18"/>
    </row>
    <row r="19" spans="1:16" ht="36.75" customHeight="1" x14ac:dyDescent="0.2">
      <c r="A19" s="14">
        <v>16</v>
      </c>
      <c r="B19" s="11" t="s">
        <v>42</v>
      </c>
      <c r="C19" s="48" t="s">
        <v>476</v>
      </c>
      <c r="D19" s="48" t="s">
        <v>668</v>
      </c>
      <c r="E19" s="63"/>
      <c r="F19" s="48" t="s">
        <v>452</v>
      </c>
      <c r="G19" s="78" t="s">
        <v>88</v>
      </c>
      <c r="H19" s="50" t="s">
        <v>192</v>
      </c>
      <c r="I19" s="60" t="s">
        <v>529</v>
      </c>
      <c r="J19" s="4"/>
      <c r="K19" s="56" t="s">
        <v>263</v>
      </c>
      <c r="L19" s="1"/>
      <c r="M19" s="1" t="s">
        <v>6</v>
      </c>
      <c r="N19" s="1" t="s">
        <v>6</v>
      </c>
      <c r="O19" s="18" t="s">
        <v>615</v>
      </c>
      <c r="P19" s="18"/>
    </row>
    <row r="20" spans="1:16" ht="36.75" customHeight="1" x14ac:dyDescent="0.2">
      <c r="A20" s="14">
        <v>17</v>
      </c>
      <c r="B20" s="11" t="s">
        <v>42</v>
      </c>
      <c r="C20" s="48" t="s">
        <v>470</v>
      </c>
      <c r="D20" s="48" t="s">
        <v>668</v>
      </c>
      <c r="E20" s="63"/>
      <c r="F20" s="48" t="s">
        <v>54</v>
      </c>
      <c r="G20" s="78" t="s">
        <v>346</v>
      </c>
      <c r="H20" s="50" t="s">
        <v>105</v>
      </c>
      <c r="I20" s="60" t="s">
        <v>568</v>
      </c>
      <c r="J20" s="4"/>
      <c r="K20" s="56" t="s">
        <v>263</v>
      </c>
      <c r="L20" s="1"/>
      <c r="M20" s="1" t="s">
        <v>6</v>
      </c>
      <c r="N20" s="1"/>
      <c r="O20" s="18" t="s">
        <v>615</v>
      </c>
      <c r="P20" s="18"/>
    </row>
    <row r="21" spans="1:16" ht="36.75" customHeight="1" x14ac:dyDescent="0.2">
      <c r="A21" s="14">
        <v>18</v>
      </c>
      <c r="B21" s="11" t="s">
        <v>55</v>
      </c>
      <c r="C21" s="48" t="s">
        <v>485</v>
      </c>
      <c r="D21" s="48" t="s">
        <v>668</v>
      </c>
      <c r="E21" s="63"/>
      <c r="F21" s="48" t="s">
        <v>453</v>
      </c>
      <c r="G21" s="78" t="s">
        <v>383</v>
      </c>
      <c r="H21" s="50" t="s">
        <v>202</v>
      </c>
      <c r="I21" s="60" t="s">
        <v>541</v>
      </c>
      <c r="J21" s="4"/>
      <c r="K21" s="56" t="s">
        <v>263</v>
      </c>
      <c r="L21" s="1"/>
      <c r="M21" s="1" t="s">
        <v>6</v>
      </c>
      <c r="N21" s="1" t="s">
        <v>6</v>
      </c>
      <c r="O21" s="18" t="s">
        <v>615</v>
      </c>
      <c r="P21" s="18"/>
    </row>
    <row r="22" spans="1:16" ht="36.75" customHeight="1" x14ac:dyDescent="0.2">
      <c r="A22" s="14">
        <v>19</v>
      </c>
      <c r="B22" s="11" t="s">
        <v>40</v>
      </c>
      <c r="C22" s="48" t="s">
        <v>488</v>
      </c>
      <c r="D22" s="48" t="s">
        <v>668</v>
      </c>
      <c r="E22" s="63"/>
      <c r="F22" s="48" t="s">
        <v>903</v>
      </c>
      <c r="G22" s="78" t="s">
        <v>384</v>
      </c>
      <c r="H22" s="50" t="s">
        <v>205</v>
      </c>
      <c r="I22" s="60" t="s">
        <v>608</v>
      </c>
      <c r="J22" s="4"/>
      <c r="K22" s="56" t="s">
        <v>263</v>
      </c>
      <c r="L22" s="1"/>
      <c r="M22" s="1" t="s">
        <v>6</v>
      </c>
      <c r="N22" s="1" t="s">
        <v>6</v>
      </c>
      <c r="O22" s="18" t="s">
        <v>615</v>
      </c>
      <c r="P22" s="18"/>
    </row>
    <row r="23" spans="1:16" ht="36.75" customHeight="1" x14ac:dyDescent="0.2">
      <c r="A23" s="14">
        <v>20</v>
      </c>
      <c r="B23" s="11" t="s">
        <v>39</v>
      </c>
      <c r="C23" s="48" t="s">
        <v>489</v>
      </c>
      <c r="D23" s="48" t="s">
        <v>668</v>
      </c>
      <c r="E23" s="63"/>
      <c r="F23" s="48" t="s">
        <v>455</v>
      </c>
      <c r="G23" s="78" t="s">
        <v>136</v>
      </c>
      <c r="H23" s="50" t="s">
        <v>302</v>
      </c>
      <c r="I23" s="60" t="s">
        <v>545</v>
      </c>
      <c r="J23" s="4"/>
      <c r="K23" s="56" t="s">
        <v>263</v>
      </c>
      <c r="L23" s="1"/>
      <c r="M23" s="1" t="s">
        <v>6</v>
      </c>
      <c r="N23" s="1" t="s">
        <v>6</v>
      </c>
      <c r="O23" s="18" t="s">
        <v>615</v>
      </c>
      <c r="P23" s="18"/>
    </row>
    <row r="24" spans="1:16" ht="36.75" customHeight="1" x14ac:dyDescent="0.2">
      <c r="A24" s="14">
        <v>21</v>
      </c>
      <c r="B24" s="11" t="s">
        <v>38</v>
      </c>
      <c r="C24" s="48" t="s">
        <v>491</v>
      </c>
      <c r="D24" s="48" t="s">
        <v>668</v>
      </c>
      <c r="E24" s="63"/>
      <c r="F24" s="48" t="s">
        <v>456</v>
      </c>
      <c r="G24" s="78" t="s">
        <v>79</v>
      </c>
      <c r="H24" s="50" t="s">
        <v>303</v>
      </c>
      <c r="I24" s="60" t="s">
        <v>547</v>
      </c>
      <c r="J24" s="4"/>
      <c r="K24" s="56" t="s">
        <v>263</v>
      </c>
      <c r="L24" s="1"/>
      <c r="M24" s="1" t="s">
        <v>6</v>
      </c>
      <c r="N24" s="1" t="s">
        <v>6</v>
      </c>
      <c r="O24" s="18" t="s">
        <v>615</v>
      </c>
      <c r="P24" s="18"/>
    </row>
    <row r="25" spans="1:16" ht="36.75" customHeight="1" x14ac:dyDescent="0.2">
      <c r="A25" s="14">
        <v>22</v>
      </c>
      <c r="B25" s="11" t="s">
        <v>61</v>
      </c>
      <c r="C25" s="48" t="s">
        <v>498</v>
      </c>
      <c r="D25" s="48" t="s">
        <v>668</v>
      </c>
      <c r="E25" s="63"/>
      <c r="F25" s="48" t="s">
        <v>458</v>
      </c>
      <c r="G25" s="78" t="s">
        <v>349</v>
      </c>
      <c r="H25" s="50" t="s">
        <v>221</v>
      </c>
      <c r="I25" s="60" t="s">
        <v>575</v>
      </c>
      <c r="J25" s="4"/>
      <c r="K25" s="56" t="s">
        <v>263</v>
      </c>
      <c r="L25" s="1"/>
      <c r="M25" s="1" t="s">
        <v>6</v>
      </c>
      <c r="N25" s="1"/>
      <c r="O25" s="18" t="s">
        <v>615</v>
      </c>
      <c r="P25" s="18"/>
    </row>
    <row r="26" spans="1:16" ht="36.75" customHeight="1" x14ac:dyDescent="0.2">
      <c r="A26" s="14">
        <v>23</v>
      </c>
      <c r="B26" s="11" t="s">
        <v>61</v>
      </c>
      <c r="C26" s="48" t="s">
        <v>503</v>
      </c>
      <c r="D26" s="48" t="s">
        <v>668</v>
      </c>
      <c r="E26" s="63"/>
      <c r="F26" s="48" t="s">
        <v>292</v>
      </c>
      <c r="G26" s="78" t="s">
        <v>362</v>
      </c>
      <c r="H26" s="50" t="s">
        <v>227</v>
      </c>
      <c r="I26" s="60" t="s">
        <v>754</v>
      </c>
      <c r="J26" s="4"/>
      <c r="K26" s="56" t="s">
        <v>263</v>
      </c>
      <c r="L26" s="1"/>
      <c r="M26" s="1" t="s">
        <v>6</v>
      </c>
      <c r="N26" s="1" t="s">
        <v>6</v>
      </c>
      <c r="O26" s="18" t="s">
        <v>615</v>
      </c>
      <c r="P26" s="18"/>
    </row>
    <row r="27" spans="1:16" ht="36.75" customHeight="1" x14ac:dyDescent="0.2">
      <c r="A27" s="14">
        <v>24</v>
      </c>
      <c r="B27" s="11" t="s">
        <v>61</v>
      </c>
      <c r="C27" s="48" t="s">
        <v>502</v>
      </c>
      <c r="D27" s="48" t="s">
        <v>668</v>
      </c>
      <c r="E27" s="63"/>
      <c r="F27" s="48" t="s">
        <v>293</v>
      </c>
      <c r="G27" s="78" t="s">
        <v>312</v>
      </c>
      <c r="H27" s="50" t="s">
        <v>228</v>
      </c>
      <c r="I27" s="60" t="s">
        <v>754</v>
      </c>
      <c r="J27" s="4"/>
      <c r="K27" s="56" t="s">
        <v>263</v>
      </c>
      <c r="L27" s="1"/>
      <c r="M27" s="1" t="s">
        <v>6</v>
      </c>
      <c r="N27" s="1" t="s">
        <v>6</v>
      </c>
      <c r="O27" s="18" t="s">
        <v>615</v>
      </c>
      <c r="P27" s="18"/>
    </row>
    <row r="28" spans="1:16" ht="36.75" customHeight="1" x14ac:dyDescent="0.2">
      <c r="A28" s="14">
        <v>25</v>
      </c>
      <c r="B28" s="11" t="s">
        <v>61</v>
      </c>
      <c r="C28" s="48" t="s">
        <v>502</v>
      </c>
      <c r="D28" s="48" t="s">
        <v>668</v>
      </c>
      <c r="E28" s="63"/>
      <c r="F28" s="48" t="s">
        <v>9</v>
      </c>
      <c r="G28" s="78" t="s">
        <v>313</v>
      </c>
      <c r="H28" s="50" t="s">
        <v>229</v>
      </c>
      <c r="I28" s="60" t="s">
        <v>577</v>
      </c>
      <c r="J28" s="4"/>
      <c r="K28" s="56" t="s">
        <v>263</v>
      </c>
      <c r="L28" s="1"/>
      <c r="M28" s="1" t="s">
        <v>6</v>
      </c>
      <c r="N28" s="1"/>
      <c r="O28" s="18" t="s">
        <v>615</v>
      </c>
      <c r="P28" s="18"/>
    </row>
    <row r="29" spans="1:16" ht="36.75" customHeight="1" x14ac:dyDescent="0.2">
      <c r="A29" s="14">
        <v>26</v>
      </c>
      <c r="B29" s="11" t="s">
        <v>61</v>
      </c>
      <c r="C29" s="48" t="s">
        <v>502</v>
      </c>
      <c r="D29" s="48" t="s">
        <v>668</v>
      </c>
      <c r="E29" s="63"/>
      <c r="F29" s="48" t="s">
        <v>10</v>
      </c>
      <c r="G29" s="78" t="s">
        <v>314</v>
      </c>
      <c r="H29" s="50" t="s">
        <v>230</v>
      </c>
      <c r="I29" s="60" t="s">
        <v>578</v>
      </c>
      <c r="J29" s="4"/>
      <c r="K29" s="56" t="s">
        <v>263</v>
      </c>
      <c r="L29" s="1"/>
      <c r="M29" s="1" t="s">
        <v>6</v>
      </c>
      <c r="N29" s="1"/>
      <c r="O29" s="18" t="s">
        <v>615</v>
      </c>
      <c r="P29" s="18"/>
    </row>
    <row r="30" spans="1:16" ht="36.75" customHeight="1" x14ac:dyDescent="0.2">
      <c r="A30" s="14">
        <v>27</v>
      </c>
      <c r="B30" s="11" t="s">
        <v>61</v>
      </c>
      <c r="C30" s="48" t="s">
        <v>493</v>
      </c>
      <c r="D30" s="48" t="s">
        <v>668</v>
      </c>
      <c r="E30" s="63"/>
      <c r="F30" s="48" t="s">
        <v>459</v>
      </c>
      <c r="G30" s="78" t="s">
        <v>385</v>
      </c>
      <c r="H30" s="50" t="s">
        <v>304</v>
      </c>
      <c r="I30" s="60" t="s">
        <v>579</v>
      </c>
      <c r="J30" s="4"/>
      <c r="K30" s="56" t="s">
        <v>263</v>
      </c>
      <c r="L30" s="1"/>
      <c r="M30" s="1" t="s">
        <v>6</v>
      </c>
      <c r="N30" s="1" t="s">
        <v>6</v>
      </c>
      <c r="O30" s="18" t="s">
        <v>615</v>
      </c>
      <c r="P30" s="18"/>
    </row>
    <row r="31" spans="1:16" ht="36.75" customHeight="1" x14ac:dyDescent="0.2">
      <c r="A31" s="14">
        <v>28</v>
      </c>
      <c r="B31" s="11" t="s">
        <v>61</v>
      </c>
      <c r="C31" s="48" t="s">
        <v>493</v>
      </c>
      <c r="D31" s="48" t="s">
        <v>668</v>
      </c>
      <c r="E31" s="63"/>
      <c r="F31" s="48" t="s">
        <v>460</v>
      </c>
      <c r="G31" s="49" t="s">
        <v>309</v>
      </c>
      <c r="H31" s="50" t="s">
        <v>747</v>
      </c>
      <c r="I31" s="60" t="s">
        <v>748</v>
      </c>
      <c r="J31" s="4"/>
      <c r="K31" s="56" t="s">
        <v>263</v>
      </c>
      <c r="L31" s="1"/>
      <c r="M31" s="1" t="s">
        <v>6</v>
      </c>
      <c r="N31" s="1" t="s">
        <v>6</v>
      </c>
      <c r="O31" s="18" t="s">
        <v>615</v>
      </c>
      <c r="P31" s="18"/>
    </row>
    <row r="32" spans="1:16" ht="36.75" customHeight="1" x14ac:dyDescent="0.2">
      <c r="A32" s="14">
        <v>29</v>
      </c>
      <c r="B32" s="11" t="s">
        <v>61</v>
      </c>
      <c r="C32" s="48" t="s">
        <v>502</v>
      </c>
      <c r="D32" s="48" t="s">
        <v>668</v>
      </c>
      <c r="E32" s="63"/>
      <c r="F32" s="48" t="s">
        <v>11</v>
      </c>
      <c r="G32" s="78" t="s">
        <v>363</v>
      </c>
      <c r="H32" s="50" t="s">
        <v>231</v>
      </c>
      <c r="I32" s="45" t="s">
        <v>789</v>
      </c>
      <c r="J32" s="4"/>
      <c r="K32" s="56" t="s">
        <v>263</v>
      </c>
      <c r="L32" s="1"/>
      <c r="M32" s="1" t="s">
        <v>6</v>
      </c>
      <c r="N32" s="1"/>
      <c r="O32" s="18" t="s">
        <v>615</v>
      </c>
      <c r="P32" s="18"/>
    </row>
    <row r="33" spans="1:16" ht="36.75" customHeight="1" x14ac:dyDescent="0.2">
      <c r="A33" s="14">
        <v>30</v>
      </c>
      <c r="B33" s="11" t="s">
        <v>61</v>
      </c>
      <c r="C33" s="48" t="s">
        <v>500</v>
      </c>
      <c r="D33" s="48" t="s">
        <v>668</v>
      </c>
      <c r="E33" s="63"/>
      <c r="F33" s="48" t="s">
        <v>12</v>
      </c>
      <c r="G33" s="78" t="s">
        <v>364</v>
      </c>
      <c r="H33" s="50" t="s">
        <v>231</v>
      </c>
      <c r="I33" s="45" t="s">
        <v>790</v>
      </c>
      <c r="J33" s="4"/>
      <c r="K33" s="56" t="s">
        <v>263</v>
      </c>
      <c r="L33" s="1"/>
      <c r="M33" s="1" t="s">
        <v>6</v>
      </c>
      <c r="N33" s="1"/>
      <c r="O33" s="18" t="s">
        <v>615</v>
      </c>
      <c r="P33" s="18"/>
    </row>
    <row r="34" spans="1:16" ht="36.75" customHeight="1" x14ac:dyDescent="0.2">
      <c r="A34" s="14">
        <v>31</v>
      </c>
      <c r="B34" s="11" t="s">
        <v>61</v>
      </c>
      <c r="C34" s="48" t="s">
        <v>503</v>
      </c>
      <c r="D34" s="48" t="s">
        <v>668</v>
      </c>
      <c r="E34" s="63"/>
      <c r="F34" s="48" t="s">
        <v>13</v>
      </c>
      <c r="G34" s="78" t="s">
        <v>365</v>
      </c>
      <c r="H34" s="50" t="s">
        <v>231</v>
      </c>
      <c r="I34" s="45" t="s">
        <v>789</v>
      </c>
      <c r="J34" s="4"/>
      <c r="K34" s="56" t="s">
        <v>263</v>
      </c>
      <c r="L34" s="1"/>
      <c r="M34" s="1" t="s">
        <v>6</v>
      </c>
      <c r="N34" s="1"/>
      <c r="O34" s="18" t="s">
        <v>615</v>
      </c>
      <c r="P34" s="18"/>
    </row>
    <row r="35" spans="1:16" ht="36.75" customHeight="1" x14ac:dyDescent="0.2">
      <c r="A35" s="14">
        <v>32</v>
      </c>
      <c r="B35" s="11" t="s">
        <v>61</v>
      </c>
      <c r="C35" s="48" t="s">
        <v>495</v>
      </c>
      <c r="D35" s="48" t="s">
        <v>668</v>
      </c>
      <c r="E35" s="63"/>
      <c r="F35" s="48" t="s">
        <v>103</v>
      </c>
      <c r="G35" s="78" t="s">
        <v>310</v>
      </c>
      <c r="H35" s="50" t="s">
        <v>231</v>
      </c>
      <c r="I35" s="45" t="s">
        <v>789</v>
      </c>
      <c r="J35" s="4"/>
      <c r="K35" s="56" t="s">
        <v>263</v>
      </c>
      <c r="L35" s="1"/>
      <c r="M35" s="1" t="s">
        <v>6</v>
      </c>
      <c r="N35" s="1"/>
      <c r="O35" s="18" t="s">
        <v>615</v>
      </c>
      <c r="P35" s="18"/>
    </row>
    <row r="36" spans="1:16" ht="36.75" customHeight="1" x14ac:dyDescent="0.2">
      <c r="A36" s="14">
        <v>33</v>
      </c>
      <c r="B36" s="11" t="s">
        <v>61</v>
      </c>
      <c r="C36" s="48" t="s">
        <v>504</v>
      </c>
      <c r="D36" s="48" t="s">
        <v>668</v>
      </c>
      <c r="E36" s="63"/>
      <c r="F36" s="48" t="s">
        <v>461</v>
      </c>
      <c r="G36" s="78" t="s">
        <v>366</v>
      </c>
      <c r="H36" s="50" t="s">
        <v>233</v>
      </c>
      <c r="I36" s="60" t="s">
        <v>581</v>
      </c>
      <c r="J36" s="4"/>
      <c r="K36" s="56" t="s">
        <v>263</v>
      </c>
      <c r="L36" s="1"/>
      <c r="M36" s="1" t="s">
        <v>6</v>
      </c>
      <c r="N36" s="1" t="s">
        <v>6</v>
      </c>
      <c r="O36" s="18" t="s">
        <v>615</v>
      </c>
      <c r="P36" s="18"/>
    </row>
    <row r="37" spans="1:16" ht="36.75" customHeight="1" x14ac:dyDescent="0.2">
      <c r="A37" s="14">
        <v>34</v>
      </c>
      <c r="B37" s="11" t="s">
        <v>61</v>
      </c>
      <c r="C37" s="48" t="s">
        <v>504</v>
      </c>
      <c r="D37" s="48" t="s">
        <v>668</v>
      </c>
      <c r="E37" s="63"/>
      <c r="F37" s="48" t="s">
        <v>619</v>
      </c>
      <c r="G37" s="78" t="s">
        <v>367</v>
      </c>
      <c r="H37" s="50" t="s">
        <v>15</v>
      </c>
      <c r="I37" s="60" t="s">
        <v>582</v>
      </c>
      <c r="J37" s="4"/>
      <c r="K37" s="56" t="s">
        <v>263</v>
      </c>
      <c r="L37" s="1"/>
      <c r="M37" s="1" t="s">
        <v>6</v>
      </c>
      <c r="N37" s="1"/>
      <c r="O37" s="18" t="s">
        <v>615</v>
      </c>
      <c r="P37" s="18"/>
    </row>
    <row r="38" spans="1:16" ht="36.75" customHeight="1" x14ac:dyDescent="0.2">
      <c r="A38" s="14">
        <v>35</v>
      </c>
      <c r="B38" s="11" t="s">
        <v>61</v>
      </c>
      <c r="C38" s="48" t="s">
        <v>494</v>
      </c>
      <c r="D38" s="48" t="s">
        <v>668</v>
      </c>
      <c r="E38" s="63"/>
      <c r="F38" s="48" t="s">
        <v>462</v>
      </c>
      <c r="G38" s="78" t="s">
        <v>368</v>
      </c>
      <c r="H38" s="50" t="s">
        <v>234</v>
      </c>
      <c r="I38" s="60" t="s">
        <v>583</v>
      </c>
      <c r="J38" s="4"/>
      <c r="K38" s="56" t="s">
        <v>263</v>
      </c>
      <c r="L38" s="1"/>
      <c r="M38" s="1" t="s">
        <v>6</v>
      </c>
      <c r="N38" s="1" t="s">
        <v>6</v>
      </c>
      <c r="O38" s="18" t="s">
        <v>615</v>
      </c>
      <c r="P38" s="18"/>
    </row>
    <row r="39" spans="1:16" ht="36.75" customHeight="1" x14ac:dyDescent="0.2">
      <c r="A39" s="14">
        <v>36</v>
      </c>
      <c r="B39" s="11" t="s">
        <v>37</v>
      </c>
      <c r="C39" s="48" t="s">
        <v>492</v>
      </c>
      <c r="D39" s="48" t="s">
        <v>668</v>
      </c>
      <c r="E39" s="63"/>
      <c r="F39" s="48" t="s">
        <v>457</v>
      </c>
      <c r="G39" s="78" t="s">
        <v>81</v>
      </c>
      <c r="H39" s="50" t="s">
        <v>214</v>
      </c>
      <c r="I39" s="60" t="s">
        <v>610</v>
      </c>
      <c r="J39" s="4"/>
      <c r="K39" s="56" t="s">
        <v>263</v>
      </c>
      <c r="L39" s="1"/>
      <c r="M39" s="1" t="s">
        <v>6</v>
      </c>
      <c r="N39" s="1" t="s">
        <v>6</v>
      </c>
      <c r="O39" s="18" t="s">
        <v>615</v>
      </c>
      <c r="P39" s="18"/>
    </row>
    <row r="40" spans="1:16" ht="36.75" customHeight="1" x14ac:dyDescent="0.2">
      <c r="A40" s="14">
        <v>40</v>
      </c>
      <c r="B40" s="11" t="s">
        <v>61</v>
      </c>
      <c r="C40" s="48" t="s">
        <v>503</v>
      </c>
      <c r="D40" s="48" t="s">
        <v>668</v>
      </c>
      <c r="E40" s="63"/>
      <c r="F40" s="48" t="s">
        <v>150</v>
      </c>
      <c r="G40" s="78" t="s">
        <v>325</v>
      </c>
      <c r="H40" s="50" t="s">
        <v>177</v>
      </c>
      <c r="I40" s="60" t="s">
        <v>594</v>
      </c>
      <c r="J40" s="4"/>
      <c r="K40" s="56" t="s">
        <v>263</v>
      </c>
      <c r="L40" s="1"/>
      <c r="M40" s="1" t="s">
        <v>6</v>
      </c>
      <c r="N40" s="1" t="s">
        <v>6</v>
      </c>
      <c r="O40" s="18" t="s">
        <v>615</v>
      </c>
      <c r="P40" s="18"/>
    </row>
    <row r="41" spans="1:16" ht="36.75" customHeight="1" x14ac:dyDescent="0.2">
      <c r="A41" s="14">
        <v>41</v>
      </c>
      <c r="B41" s="11" t="s">
        <v>61</v>
      </c>
      <c r="C41" s="48" t="s">
        <v>502</v>
      </c>
      <c r="D41" s="48" t="s">
        <v>668</v>
      </c>
      <c r="E41" s="63"/>
      <c r="F41" s="48" t="s">
        <v>159</v>
      </c>
      <c r="G41" s="49" t="s">
        <v>391</v>
      </c>
      <c r="H41" s="50" t="s">
        <v>160</v>
      </c>
      <c r="I41" s="60" t="s">
        <v>596</v>
      </c>
      <c r="J41" s="4"/>
      <c r="K41" s="56" t="s">
        <v>263</v>
      </c>
      <c r="L41" s="1"/>
      <c r="M41" s="1" t="s">
        <v>6</v>
      </c>
      <c r="N41" s="1" t="s">
        <v>6</v>
      </c>
      <c r="O41" s="18" t="s">
        <v>615</v>
      </c>
      <c r="P41" s="18"/>
    </row>
    <row r="42" spans="1:16" ht="36.75" customHeight="1" x14ac:dyDescent="0.2">
      <c r="A42" s="14">
        <v>42</v>
      </c>
      <c r="B42" s="11" t="s">
        <v>61</v>
      </c>
      <c r="C42" s="48" t="s">
        <v>504</v>
      </c>
      <c r="D42" s="48" t="s">
        <v>668</v>
      </c>
      <c r="E42" s="63"/>
      <c r="F42" s="48" t="s">
        <v>463</v>
      </c>
      <c r="G42" s="78" t="s">
        <v>344</v>
      </c>
      <c r="H42" s="50" t="s">
        <v>261</v>
      </c>
      <c r="I42" s="60" t="s">
        <v>599</v>
      </c>
      <c r="J42" s="4"/>
      <c r="K42" s="56" t="s">
        <v>263</v>
      </c>
      <c r="L42" s="1"/>
      <c r="M42" s="1" t="s">
        <v>6</v>
      </c>
      <c r="N42" s="1" t="s">
        <v>6</v>
      </c>
      <c r="O42" s="18" t="s">
        <v>615</v>
      </c>
      <c r="P42" s="18"/>
    </row>
    <row r="43" spans="1:16" ht="36.75" customHeight="1" x14ac:dyDescent="0.2">
      <c r="A43" s="14">
        <v>43</v>
      </c>
      <c r="B43" s="11" t="s">
        <v>61</v>
      </c>
      <c r="C43" s="48" t="s">
        <v>501</v>
      </c>
      <c r="D43" s="48" t="s">
        <v>668</v>
      </c>
      <c r="E43" s="63"/>
      <c r="F43" s="48" t="s">
        <v>406</v>
      </c>
      <c r="G43" s="78" t="s">
        <v>407</v>
      </c>
      <c r="H43" s="50" t="s">
        <v>408</v>
      </c>
      <c r="I43" s="60" t="s">
        <v>552</v>
      </c>
      <c r="J43" s="4"/>
      <c r="K43" s="56" t="s">
        <v>263</v>
      </c>
      <c r="L43" s="1"/>
      <c r="M43" s="1" t="s">
        <v>6</v>
      </c>
      <c r="N43" s="1"/>
      <c r="O43" s="18" t="s">
        <v>615</v>
      </c>
      <c r="P43" s="18"/>
    </row>
    <row r="44" spans="1:16" ht="36.75" customHeight="1" x14ac:dyDescent="0.2">
      <c r="A44" s="14">
        <v>44</v>
      </c>
      <c r="B44" s="11" t="s">
        <v>27</v>
      </c>
      <c r="C44" s="48" t="s">
        <v>510</v>
      </c>
      <c r="D44" s="48" t="s">
        <v>668</v>
      </c>
      <c r="E44" s="63"/>
      <c r="F44" s="48" t="s">
        <v>96</v>
      </c>
      <c r="G44" s="78" t="s">
        <v>97</v>
      </c>
      <c r="H44" s="50" t="s">
        <v>290</v>
      </c>
      <c r="I44" s="60" t="s">
        <v>556</v>
      </c>
      <c r="J44" s="4"/>
      <c r="K44" s="56" t="s">
        <v>263</v>
      </c>
      <c r="L44" s="1"/>
      <c r="M44" s="1" t="s">
        <v>6</v>
      </c>
      <c r="N44" s="1" t="s">
        <v>6</v>
      </c>
      <c r="O44" s="18" t="s">
        <v>615</v>
      </c>
      <c r="P44" s="18"/>
    </row>
    <row r="45" spans="1:16" ht="36.75" customHeight="1" x14ac:dyDescent="0.2">
      <c r="A45" s="14">
        <v>45</v>
      </c>
      <c r="B45" s="11" t="s">
        <v>92</v>
      </c>
      <c r="C45" s="48" t="s">
        <v>512</v>
      </c>
      <c r="D45" s="48" t="s">
        <v>668</v>
      </c>
      <c r="E45" s="63"/>
      <c r="F45" s="48" t="s">
        <v>464</v>
      </c>
      <c r="G45" s="78" t="s">
        <v>135</v>
      </c>
      <c r="H45" s="50" t="s">
        <v>174</v>
      </c>
      <c r="I45" s="60" t="s">
        <v>558</v>
      </c>
      <c r="J45" s="4"/>
      <c r="K45" s="56" t="s">
        <v>263</v>
      </c>
      <c r="L45" s="1"/>
      <c r="M45" s="1" t="s">
        <v>6</v>
      </c>
      <c r="N45" s="1" t="s">
        <v>6</v>
      </c>
      <c r="O45" s="18" t="s">
        <v>615</v>
      </c>
      <c r="P45" s="18"/>
    </row>
    <row r="46" spans="1:16" ht="36.75" customHeight="1" x14ac:dyDescent="0.2">
      <c r="A46" s="14">
        <v>46</v>
      </c>
      <c r="B46" s="11" t="s">
        <v>92</v>
      </c>
      <c r="C46" s="48" t="s">
        <v>512</v>
      </c>
      <c r="D46" s="48" t="s">
        <v>668</v>
      </c>
      <c r="E46" s="63"/>
      <c r="F46" s="48" t="s">
        <v>465</v>
      </c>
      <c r="G46" s="78" t="s">
        <v>286</v>
      </c>
      <c r="H46" s="50" t="s">
        <v>273</v>
      </c>
      <c r="I46" s="60" t="s">
        <v>773</v>
      </c>
      <c r="J46" s="4"/>
      <c r="K46" s="56" t="s">
        <v>263</v>
      </c>
      <c r="L46" s="1"/>
      <c r="M46" s="1" t="s">
        <v>6</v>
      </c>
      <c r="N46" s="1" t="s">
        <v>6</v>
      </c>
      <c r="O46" s="18" t="s">
        <v>615</v>
      </c>
      <c r="P46" s="18"/>
    </row>
    <row r="47" spans="1:16" ht="36.75" customHeight="1" x14ac:dyDescent="0.2">
      <c r="A47" s="14">
        <v>47</v>
      </c>
      <c r="B47" s="11" t="s">
        <v>31</v>
      </c>
      <c r="C47" s="48" t="s">
        <v>514</v>
      </c>
      <c r="D47" s="48" t="s">
        <v>668</v>
      </c>
      <c r="E47" s="63"/>
      <c r="F47" s="48" t="s">
        <v>30</v>
      </c>
      <c r="G47" s="78" t="s">
        <v>287</v>
      </c>
      <c r="H47" s="50" t="s">
        <v>274</v>
      </c>
      <c r="I47" s="60" t="s">
        <v>603</v>
      </c>
      <c r="J47" s="4"/>
      <c r="K47" s="56" t="s">
        <v>263</v>
      </c>
      <c r="L47" s="1"/>
      <c r="M47" s="1" t="s">
        <v>6</v>
      </c>
      <c r="N47" s="1" t="s">
        <v>6</v>
      </c>
      <c r="O47" s="18" t="s">
        <v>615</v>
      </c>
      <c r="P47" s="18"/>
    </row>
    <row r="48" spans="1:16" ht="36.75" customHeight="1" x14ac:dyDescent="0.2">
      <c r="A48" s="14">
        <v>48</v>
      </c>
      <c r="B48" s="11" t="s">
        <v>411</v>
      </c>
      <c r="C48" s="48" t="s">
        <v>515</v>
      </c>
      <c r="D48" s="48" t="s">
        <v>668</v>
      </c>
      <c r="E48" s="63"/>
      <c r="F48" s="48" t="s">
        <v>466</v>
      </c>
      <c r="G48" s="78" t="s">
        <v>412</v>
      </c>
      <c r="H48" s="50" t="s">
        <v>413</v>
      </c>
      <c r="I48" s="60" t="s">
        <v>559</v>
      </c>
      <c r="J48" s="4"/>
      <c r="K48" s="56" t="s">
        <v>263</v>
      </c>
      <c r="L48" s="1"/>
      <c r="M48" s="1" t="s">
        <v>6</v>
      </c>
      <c r="N48" s="1" t="s">
        <v>6</v>
      </c>
      <c r="O48" s="18" t="s">
        <v>615</v>
      </c>
      <c r="P48" s="18"/>
    </row>
    <row r="49" spans="1:16" ht="38.25" customHeight="1" x14ac:dyDescent="0.2">
      <c r="A49" s="14">
        <v>49</v>
      </c>
      <c r="B49" s="11" t="s">
        <v>61</v>
      </c>
      <c r="C49" s="48" t="s">
        <v>469</v>
      </c>
      <c r="D49" s="48" t="s">
        <v>668</v>
      </c>
      <c r="E49" s="63"/>
      <c r="F49" s="48" t="s">
        <v>819</v>
      </c>
      <c r="G49" s="78" t="s">
        <v>904</v>
      </c>
      <c r="H49" s="50" t="s">
        <v>905</v>
      </c>
      <c r="I49" s="45" t="s">
        <v>906</v>
      </c>
      <c r="J49" s="4"/>
      <c r="K49" s="56"/>
      <c r="L49" s="1"/>
      <c r="M49" s="1"/>
      <c r="N49" s="1"/>
      <c r="O49" s="18"/>
      <c r="P49" s="18"/>
    </row>
    <row r="50" spans="1:16" ht="36.75" customHeight="1" x14ac:dyDescent="0.2">
      <c r="A50" s="14">
        <v>7</v>
      </c>
      <c r="B50" s="11" t="s">
        <v>42</v>
      </c>
      <c r="C50" s="48" t="s">
        <v>476</v>
      </c>
      <c r="D50" s="48" t="s">
        <v>668</v>
      </c>
      <c r="E50" s="63"/>
      <c r="F50" s="48" t="s">
        <v>833</v>
      </c>
      <c r="G50" s="49" t="s">
        <v>86</v>
      </c>
      <c r="H50" s="50" t="s">
        <v>184</v>
      </c>
      <c r="I50" s="60" t="s">
        <v>523</v>
      </c>
      <c r="J50" s="4"/>
      <c r="K50" s="56" t="s">
        <v>263</v>
      </c>
      <c r="L50" s="1" t="s">
        <v>6</v>
      </c>
      <c r="M50" s="1" t="s">
        <v>6</v>
      </c>
      <c r="N50" s="1" t="s">
        <v>6</v>
      </c>
      <c r="O50" s="18" t="s">
        <v>615</v>
      </c>
      <c r="P50" s="18"/>
    </row>
    <row r="51" spans="1:16" s="17" customFormat="1" x14ac:dyDescent="0.2">
      <c r="A51" s="3"/>
      <c r="C51" s="46"/>
      <c r="D51" s="46"/>
      <c r="E51" s="3"/>
      <c r="F51" s="53"/>
      <c r="G51" s="54"/>
      <c r="H51" s="55"/>
      <c r="I51" s="53"/>
      <c r="J51" s="2"/>
      <c r="K51" s="12"/>
      <c r="L51" s="19"/>
      <c r="M51" s="19"/>
      <c r="N51" s="19"/>
    </row>
    <row r="52" spans="1:16" s="17" customFormat="1" x14ac:dyDescent="0.2">
      <c r="A52" s="3"/>
      <c r="C52" s="46"/>
      <c r="D52" s="46"/>
      <c r="E52" s="3"/>
      <c r="F52" s="53"/>
      <c r="G52" s="54"/>
      <c r="H52" s="55"/>
      <c r="I52" s="53"/>
      <c r="J52" s="2"/>
      <c r="K52" s="12"/>
      <c r="L52" s="19"/>
      <c r="M52" s="19"/>
      <c r="N52" s="19"/>
    </row>
    <row r="53" spans="1:16" s="17" customFormat="1" x14ac:dyDescent="0.2">
      <c r="A53" s="3"/>
      <c r="C53" s="46"/>
      <c r="D53" s="46"/>
      <c r="E53" s="3"/>
      <c r="F53" s="53"/>
      <c r="G53" s="54"/>
      <c r="H53" s="55"/>
      <c r="I53" s="53"/>
      <c r="J53" s="2"/>
      <c r="K53" s="12"/>
      <c r="L53" s="19"/>
      <c r="M53" s="19"/>
      <c r="N53" s="19"/>
    </row>
    <row r="54" spans="1:16" s="17" customFormat="1" x14ac:dyDescent="0.2">
      <c r="A54" s="3"/>
      <c r="C54" s="46"/>
      <c r="D54" s="46"/>
      <c r="E54" s="3"/>
      <c r="F54" s="53"/>
      <c r="G54" s="54"/>
      <c r="H54" s="55"/>
      <c r="I54" s="53"/>
      <c r="J54" s="2"/>
      <c r="K54" s="12"/>
      <c r="L54" s="19"/>
      <c r="M54" s="19"/>
      <c r="N54" s="19"/>
    </row>
    <row r="55" spans="1:16" s="17" customFormat="1" x14ac:dyDescent="0.2">
      <c r="A55" s="3"/>
      <c r="C55" s="46"/>
      <c r="D55" s="46"/>
      <c r="E55" s="3"/>
      <c r="F55" s="53"/>
      <c r="G55" s="54"/>
      <c r="H55" s="55"/>
      <c r="I55" s="53"/>
      <c r="J55" s="2"/>
      <c r="K55" s="12"/>
      <c r="L55" s="19"/>
      <c r="M55" s="19"/>
      <c r="N55" s="19"/>
    </row>
    <row r="56" spans="1:16" s="17" customFormat="1" x14ac:dyDescent="0.2">
      <c r="A56" s="3"/>
      <c r="C56" s="46"/>
      <c r="D56" s="46"/>
      <c r="E56" s="3"/>
      <c r="F56" s="53"/>
      <c r="G56" s="54"/>
      <c r="H56" s="55"/>
      <c r="I56" s="53"/>
      <c r="J56" s="2"/>
      <c r="K56" s="12"/>
      <c r="L56" s="19"/>
      <c r="M56" s="19"/>
      <c r="N56" s="19"/>
    </row>
    <row r="57" spans="1:16" s="17" customFormat="1" x14ac:dyDescent="0.2">
      <c r="A57" s="3"/>
      <c r="C57" s="46"/>
      <c r="D57" s="46"/>
      <c r="E57" s="3"/>
      <c r="F57" s="53"/>
      <c r="G57" s="54"/>
      <c r="H57" s="55"/>
      <c r="I57" s="53"/>
      <c r="J57" s="2"/>
      <c r="K57" s="12"/>
      <c r="L57" s="19"/>
      <c r="M57" s="19"/>
      <c r="N57" s="19"/>
    </row>
    <row r="58" spans="1:16" s="17" customFormat="1" x14ac:dyDescent="0.2">
      <c r="A58" s="3"/>
      <c r="C58" s="46"/>
      <c r="D58" s="46"/>
      <c r="E58" s="3"/>
      <c r="F58" s="53"/>
      <c r="G58" s="54"/>
      <c r="H58" s="55"/>
      <c r="I58" s="53"/>
      <c r="J58" s="2"/>
      <c r="K58" s="12"/>
      <c r="L58" s="19"/>
      <c r="M58" s="19"/>
      <c r="N58" s="19"/>
    </row>
    <row r="59" spans="1:16" s="17" customFormat="1" x14ac:dyDescent="0.2">
      <c r="A59" s="3"/>
      <c r="C59" s="46"/>
      <c r="D59" s="46"/>
      <c r="E59" s="3"/>
      <c r="F59" s="53"/>
      <c r="G59" s="54"/>
      <c r="H59" s="55"/>
      <c r="I59" s="53"/>
      <c r="J59" s="2"/>
      <c r="K59" s="12"/>
      <c r="L59" s="19"/>
      <c r="M59" s="19"/>
      <c r="N59" s="19"/>
    </row>
    <row r="60" spans="1:16" s="17" customFormat="1" x14ac:dyDescent="0.2">
      <c r="A60" s="3"/>
      <c r="C60" s="46"/>
      <c r="D60" s="46"/>
      <c r="E60" s="3"/>
      <c r="F60" s="53"/>
      <c r="G60" s="54"/>
      <c r="H60" s="55"/>
      <c r="I60" s="53"/>
      <c r="J60" s="2"/>
      <c r="K60" s="12"/>
      <c r="L60" s="19"/>
      <c r="M60" s="19"/>
      <c r="N60" s="19"/>
    </row>
    <row r="61" spans="1:16" s="17" customFormat="1" x14ac:dyDescent="0.2">
      <c r="A61" s="3"/>
      <c r="C61" s="46"/>
      <c r="D61" s="46"/>
      <c r="E61" s="3"/>
      <c r="F61" s="53"/>
      <c r="G61" s="54"/>
      <c r="H61" s="55"/>
      <c r="I61" s="53"/>
      <c r="J61" s="2"/>
      <c r="K61" s="12"/>
      <c r="L61" s="19"/>
      <c r="M61" s="19"/>
      <c r="N61" s="19"/>
    </row>
    <row r="62" spans="1:16" s="17" customFormat="1" x14ac:dyDescent="0.2">
      <c r="A62" s="3"/>
      <c r="C62" s="46"/>
      <c r="D62" s="46"/>
      <c r="E62" s="3"/>
      <c r="F62" s="53"/>
      <c r="G62" s="54"/>
      <c r="H62" s="55"/>
      <c r="I62" s="53"/>
      <c r="J62" s="2"/>
      <c r="K62" s="12"/>
      <c r="L62" s="19"/>
      <c r="M62" s="19"/>
      <c r="N62" s="19"/>
    </row>
    <row r="63" spans="1:16" s="17" customFormat="1" x14ac:dyDescent="0.2">
      <c r="A63" s="3"/>
      <c r="C63" s="46"/>
      <c r="D63" s="46"/>
      <c r="E63" s="3"/>
      <c r="F63" s="53"/>
      <c r="G63" s="54"/>
      <c r="H63" s="55"/>
      <c r="I63" s="53"/>
      <c r="J63" s="2"/>
      <c r="K63" s="12"/>
      <c r="L63" s="19"/>
      <c r="M63" s="19"/>
      <c r="N63" s="19"/>
    </row>
    <row r="64" spans="1:16" s="17" customFormat="1" x14ac:dyDescent="0.2">
      <c r="A64" s="3"/>
      <c r="C64" s="46"/>
      <c r="D64" s="46"/>
      <c r="E64" s="3"/>
      <c r="F64" s="53"/>
      <c r="G64" s="54"/>
      <c r="H64" s="55"/>
      <c r="I64" s="53"/>
      <c r="J64" s="2"/>
      <c r="K64" s="12"/>
      <c r="L64" s="19"/>
      <c r="M64" s="19"/>
      <c r="N64" s="19"/>
    </row>
    <row r="65" spans="1:14" s="17" customFormat="1" x14ac:dyDescent="0.2">
      <c r="A65" s="3"/>
      <c r="C65" s="46"/>
      <c r="D65" s="46"/>
      <c r="E65" s="3"/>
      <c r="F65" s="53"/>
      <c r="G65" s="54"/>
      <c r="H65" s="55"/>
      <c r="I65" s="53"/>
      <c r="J65" s="2"/>
      <c r="K65" s="12"/>
      <c r="L65" s="19"/>
      <c r="M65" s="19"/>
      <c r="N65" s="19"/>
    </row>
    <row r="66" spans="1:14" s="17" customFormat="1" x14ac:dyDescent="0.2">
      <c r="A66" s="3"/>
      <c r="C66" s="46"/>
      <c r="D66" s="46"/>
      <c r="E66" s="3"/>
      <c r="F66" s="53"/>
      <c r="G66" s="54"/>
      <c r="H66" s="55"/>
      <c r="I66" s="53"/>
      <c r="J66" s="2"/>
      <c r="K66" s="12"/>
      <c r="L66" s="19"/>
      <c r="M66" s="19"/>
      <c r="N66" s="19"/>
    </row>
    <row r="67" spans="1:14" s="17" customFormat="1" x14ac:dyDescent="0.2">
      <c r="A67" s="3"/>
      <c r="C67" s="46"/>
      <c r="D67" s="46"/>
      <c r="E67" s="3"/>
      <c r="F67" s="53"/>
      <c r="G67" s="54"/>
      <c r="H67" s="55"/>
      <c r="I67" s="53"/>
      <c r="J67" s="2"/>
      <c r="K67" s="12"/>
      <c r="L67" s="19"/>
      <c r="M67" s="19"/>
      <c r="N67" s="19"/>
    </row>
    <row r="68" spans="1:14" s="17" customFormat="1" x14ac:dyDescent="0.2">
      <c r="A68" s="3"/>
      <c r="C68" s="46"/>
      <c r="D68" s="46"/>
      <c r="E68" s="3"/>
      <c r="F68" s="53"/>
      <c r="G68" s="54"/>
      <c r="H68" s="55"/>
      <c r="I68" s="53"/>
      <c r="J68" s="2"/>
      <c r="K68" s="12"/>
      <c r="L68" s="19"/>
      <c r="M68" s="19"/>
      <c r="N68" s="19"/>
    </row>
    <row r="69" spans="1:14" s="17" customFormat="1" x14ac:dyDescent="0.2">
      <c r="A69" s="3"/>
      <c r="C69" s="46"/>
      <c r="D69" s="46"/>
      <c r="E69" s="3"/>
      <c r="F69" s="53"/>
      <c r="G69" s="54"/>
      <c r="H69" s="55"/>
      <c r="I69" s="53"/>
      <c r="J69" s="2"/>
      <c r="K69" s="12"/>
      <c r="L69" s="19"/>
      <c r="M69" s="19"/>
      <c r="N69" s="19"/>
    </row>
    <row r="70" spans="1:14" s="17" customFormat="1" x14ac:dyDescent="0.2">
      <c r="A70" s="3"/>
      <c r="C70" s="46"/>
      <c r="D70" s="46"/>
      <c r="E70" s="3"/>
      <c r="F70" s="53"/>
      <c r="G70" s="54"/>
      <c r="H70" s="55"/>
      <c r="I70" s="53"/>
      <c r="J70" s="2"/>
      <c r="K70" s="12"/>
      <c r="L70" s="19"/>
      <c r="M70" s="19"/>
      <c r="N70" s="19"/>
    </row>
    <row r="71" spans="1:14" s="17" customFormat="1" x14ac:dyDescent="0.2">
      <c r="A71" s="3"/>
      <c r="C71" s="46"/>
      <c r="D71" s="46"/>
      <c r="E71" s="3"/>
      <c r="F71" s="53"/>
      <c r="G71" s="54"/>
      <c r="H71" s="55"/>
      <c r="I71" s="53"/>
      <c r="J71" s="2"/>
      <c r="K71" s="12"/>
      <c r="L71" s="19"/>
      <c r="M71" s="19"/>
      <c r="N71" s="19"/>
    </row>
    <row r="72" spans="1:14" s="17" customFormat="1" x14ac:dyDescent="0.2">
      <c r="A72" s="3"/>
      <c r="C72" s="46"/>
      <c r="D72" s="46"/>
      <c r="E72" s="3"/>
      <c r="F72" s="53"/>
      <c r="G72" s="54"/>
      <c r="H72" s="55"/>
      <c r="I72" s="53"/>
      <c r="J72" s="2"/>
      <c r="K72" s="12"/>
      <c r="L72" s="19"/>
      <c r="M72" s="19"/>
      <c r="N72" s="19"/>
    </row>
    <row r="73" spans="1:14" s="17" customFormat="1" x14ac:dyDescent="0.2">
      <c r="A73" s="3"/>
      <c r="C73" s="46"/>
      <c r="D73" s="46"/>
      <c r="E73" s="3"/>
      <c r="F73" s="53"/>
      <c r="G73" s="54"/>
      <c r="H73" s="55"/>
      <c r="I73" s="53"/>
      <c r="J73" s="2"/>
      <c r="K73" s="12"/>
      <c r="L73" s="19"/>
      <c r="M73" s="19"/>
      <c r="N73" s="19"/>
    </row>
    <row r="74" spans="1:14" s="17" customFormat="1" x14ac:dyDescent="0.2">
      <c r="A74" s="3"/>
      <c r="C74" s="46"/>
      <c r="D74" s="46"/>
      <c r="E74" s="3"/>
      <c r="F74" s="53"/>
      <c r="G74" s="54"/>
      <c r="H74" s="55"/>
      <c r="I74" s="53"/>
      <c r="J74" s="2"/>
      <c r="K74" s="12"/>
      <c r="L74" s="19"/>
      <c r="M74" s="19"/>
      <c r="N74" s="19"/>
    </row>
    <row r="75" spans="1:14" s="17" customFormat="1" x14ac:dyDescent="0.2">
      <c r="A75" s="3"/>
      <c r="C75" s="46"/>
      <c r="D75" s="46"/>
      <c r="E75" s="3"/>
      <c r="F75" s="53"/>
      <c r="G75" s="54"/>
      <c r="H75" s="55"/>
      <c r="I75" s="53"/>
      <c r="J75" s="2"/>
      <c r="K75" s="12"/>
      <c r="L75" s="19"/>
      <c r="M75" s="19"/>
      <c r="N75" s="19"/>
    </row>
    <row r="76" spans="1:14" s="17" customFormat="1" x14ac:dyDescent="0.2">
      <c r="A76" s="3"/>
      <c r="C76" s="46"/>
      <c r="D76" s="46"/>
      <c r="E76" s="3"/>
      <c r="F76" s="53"/>
      <c r="G76" s="54"/>
      <c r="H76" s="55"/>
      <c r="I76" s="53"/>
      <c r="J76" s="2"/>
      <c r="K76" s="12"/>
      <c r="L76" s="19"/>
      <c r="M76" s="19"/>
      <c r="N76" s="19"/>
    </row>
    <row r="77" spans="1:14" s="17" customFormat="1" x14ac:dyDescent="0.2">
      <c r="A77" s="3"/>
      <c r="C77" s="46"/>
      <c r="D77" s="46"/>
      <c r="E77" s="3"/>
      <c r="F77" s="53"/>
      <c r="G77" s="54"/>
      <c r="H77" s="55"/>
      <c r="I77" s="53"/>
      <c r="J77" s="2"/>
      <c r="K77" s="12"/>
      <c r="L77" s="19"/>
      <c r="M77" s="19"/>
      <c r="N77" s="19"/>
    </row>
    <row r="78" spans="1:14" s="17" customFormat="1" x14ac:dyDescent="0.2">
      <c r="A78" s="3"/>
      <c r="C78" s="46"/>
      <c r="D78" s="46"/>
      <c r="E78" s="3"/>
      <c r="F78" s="53"/>
      <c r="G78" s="54"/>
      <c r="H78" s="55"/>
      <c r="I78" s="53"/>
      <c r="J78" s="2"/>
      <c r="K78" s="12"/>
      <c r="L78" s="19"/>
      <c r="M78" s="19"/>
      <c r="N78" s="19"/>
    </row>
    <row r="79" spans="1:14" s="17" customFormat="1" x14ac:dyDescent="0.2">
      <c r="A79" s="3"/>
      <c r="C79" s="46"/>
      <c r="D79" s="46"/>
      <c r="E79" s="3"/>
      <c r="F79" s="53"/>
      <c r="G79" s="54"/>
      <c r="H79" s="55"/>
      <c r="I79" s="53"/>
      <c r="J79" s="2"/>
      <c r="K79" s="12"/>
      <c r="L79" s="19"/>
      <c r="M79" s="19"/>
      <c r="N79" s="19"/>
    </row>
    <row r="80" spans="1:14" s="17" customFormat="1" x14ac:dyDescent="0.2">
      <c r="A80" s="3"/>
      <c r="C80" s="46"/>
      <c r="D80" s="46"/>
      <c r="E80" s="3"/>
      <c r="F80" s="53"/>
      <c r="G80" s="54"/>
      <c r="H80" s="55"/>
      <c r="I80" s="53"/>
      <c r="J80" s="2"/>
      <c r="K80" s="12"/>
      <c r="L80" s="19"/>
      <c r="M80" s="19"/>
      <c r="N80" s="19"/>
    </row>
    <row r="81" spans="1:14" s="17" customFormat="1" x14ac:dyDescent="0.2">
      <c r="A81" s="3"/>
      <c r="C81" s="46"/>
      <c r="D81" s="46"/>
      <c r="E81" s="3"/>
      <c r="F81" s="53"/>
      <c r="G81" s="54"/>
      <c r="H81" s="55"/>
      <c r="I81" s="53"/>
      <c r="J81" s="2"/>
      <c r="K81" s="12"/>
      <c r="L81" s="19"/>
      <c r="M81" s="19"/>
      <c r="N81" s="19"/>
    </row>
    <row r="82" spans="1:14" s="17" customFormat="1" x14ac:dyDescent="0.2">
      <c r="A82" s="3"/>
      <c r="C82" s="46"/>
      <c r="D82" s="46"/>
      <c r="E82" s="3"/>
      <c r="F82" s="53"/>
      <c r="G82" s="54"/>
      <c r="H82" s="55"/>
      <c r="I82" s="53"/>
      <c r="J82" s="2"/>
      <c r="K82" s="12"/>
      <c r="L82" s="19"/>
      <c r="M82" s="19"/>
      <c r="N82" s="19"/>
    </row>
    <row r="83" spans="1:14" s="17" customFormat="1" x14ac:dyDescent="0.2">
      <c r="A83" s="3"/>
      <c r="C83" s="46"/>
      <c r="D83" s="46"/>
      <c r="E83" s="3"/>
      <c r="F83" s="53"/>
      <c r="G83" s="54"/>
      <c r="H83" s="55"/>
      <c r="I83" s="53"/>
      <c r="J83" s="2"/>
      <c r="K83" s="12"/>
      <c r="L83" s="19"/>
      <c r="M83" s="19"/>
      <c r="N83" s="19"/>
    </row>
    <row r="84" spans="1:14" s="17" customFormat="1" x14ac:dyDescent="0.2">
      <c r="A84" s="3"/>
      <c r="C84" s="46"/>
      <c r="D84" s="46"/>
      <c r="E84" s="3"/>
      <c r="F84" s="53"/>
      <c r="G84" s="54"/>
      <c r="H84" s="55"/>
      <c r="I84" s="53"/>
      <c r="J84" s="2"/>
      <c r="K84" s="12"/>
      <c r="L84" s="19"/>
      <c r="M84" s="19"/>
      <c r="N84" s="19"/>
    </row>
    <row r="85" spans="1:14" s="17" customFormat="1" x14ac:dyDescent="0.2">
      <c r="A85" s="3"/>
      <c r="C85" s="46"/>
      <c r="D85" s="46"/>
      <c r="E85" s="3"/>
      <c r="F85" s="53"/>
      <c r="G85" s="54"/>
      <c r="H85" s="55"/>
      <c r="I85" s="53"/>
      <c r="J85" s="2"/>
      <c r="K85" s="12"/>
      <c r="L85" s="19"/>
      <c r="M85" s="19"/>
      <c r="N85" s="19"/>
    </row>
    <row r="86" spans="1:14" s="17" customFormat="1" x14ac:dyDescent="0.2">
      <c r="A86" s="3"/>
      <c r="C86" s="46"/>
      <c r="D86" s="46"/>
      <c r="E86" s="3"/>
      <c r="F86" s="53"/>
      <c r="G86" s="54"/>
      <c r="H86" s="55"/>
      <c r="I86" s="53"/>
      <c r="J86" s="2"/>
      <c r="K86" s="12"/>
      <c r="L86" s="19"/>
      <c r="M86" s="19"/>
      <c r="N86" s="19"/>
    </row>
    <row r="87" spans="1:14" s="17" customFormat="1" x14ac:dyDescent="0.2">
      <c r="A87" s="3"/>
      <c r="C87" s="46"/>
      <c r="D87" s="46"/>
      <c r="E87" s="3"/>
      <c r="F87" s="53"/>
      <c r="G87" s="54"/>
      <c r="H87" s="55"/>
      <c r="I87" s="53"/>
      <c r="J87" s="2"/>
      <c r="K87" s="12"/>
      <c r="L87" s="19"/>
      <c r="M87" s="19"/>
      <c r="N87" s="19"/>
    </row>
    <row r="88" spans="1:14" s="17" customFormat="1" x14ac:dyDescent="0.2">
      <c r="A88" s="3"/>
      <c r="C88" s="46"/>
      <c r="D88" s="46"/>
      <c r="E88" s="3"/>
      <c r="F88" s="53"/>
      <c r="G88" s="54"/>
      <c r="H88" s="55"/>
      <c r="I88" s="53"/>
      <c r="J88" s="2"/>
      <c r="K88" s="12"/>
      <c r="L88" s="19"/>
      <c r="M88" s="19"/>
      <c r="N88" s="19"/>
    </row>
    <row r="89" spans="1:14" s="17" customFormat="1" x14ac:dyDescent="0.2">
      <c r="A89" s="3"/>
      <c r="C89" s="46"/>
      <c r="D89" s="46"/>
      <c r="E89" s="3"/>
      <c r="F89" s="53"/>
      <c r="G89" s="54"/>
      <c r="H89" s="55"/>
      <c r="I89" s="53"/>
      <c r="J89" s="2"/>
      <c r="K89" s="12"/>
      <c r="L89" s="19"/>
      <c r="M89" s="19"/>
      <c r="N89" s="19"/>
    </row>
    <row r="90" spans="1:14" s="17" customFormat="1" x14ac:dyDescent="0.2">
      <c r="A90" s="3"/>
      <c r="C90" s="46"/>
      <c r="D90" s="46"/>
      <c r="E90" s="3"/>
      <c r="F90" s="53"/>
      <c r="G90" s="54"/>
      <c r="H90" s="55"/>
      <c r="I90" s="53"/>
      <c r="J90" s="2"/>
      <c r="K90" s="12"/>
      <c r="L90" s="19"/>
      <c r="M90" s="19"/>
      <c r="N90" s="19"/>
    </row>
    <row r="91" spans="1:14" s="17" customFormat="1" x14ac:dyDescent="0.2">
      <c r="A91" s="3"/>
      <c r="C91" s="46"/>
      <c r="D91" s="46"/>
      <c r="E91" s="3"/>
      <c r="F91" s="53"/>
      <c r="G91" s="54"/>
      <c r="H91" s="55"/>
      <c r="I91" s="53"/>
      <c r="J91" s="2"/>
      <c r="K91" s="12"/>
      <c r="L91" s="19"/>
      <c r="M91" s="19"/>
      <c r="N91" s="19"/>
    </row>
    <row r="92" spans="1:14" s="17" customFormat="1" x14ac:dyDescent="0.2">
      <c r="A92" s="3"/>
      <c r="C92" s="46"/>
      <c r="D92" s="46"/>
      <c r="E92" s="3"/>
      <c r="F92" s="53"/>
      <c r="G92" s="54"/>
      <c r="H92" s="55"/>
      <c r="I92" s="53"/>
      <c r="J92" s="2"/>
      <c r="K92" s="12"/>
      <c r="L92" s="19"/>
      <c r="M92" s="19"/>
      <c r="N92" s="19"/>
    </row>
    <row r="93" spans="1:14" s="17" customFormat="1" x14ac:dyDescent="0.2">
      <c r="A93" s="3"/>
      <c r="C93" s="46"/>
      <c r="D93" s="46"/>
      <c r="E93" s="3"/>
      <c r="F93" s="53"/>
      <c r="G93" s="54"/>
      <c r="H93" s="55"/>
      <c r="I93" s="53"/>
      <c r="J93" s="2"/>
      <c r="K93" s="12"/>
      <c r="L93" s="19"/>
      <c r="M93" s="19"/>
      <c r="N93" s="19"/>
    </row>
    <row r="94" spans="1:14" s="17" customFormat="1" x14ac:dyDescent="0.2">
      <c r="A94" s="3"/>
      <c r="C94" s="46"/>
      <c r="D94" s="46"/>
      <c r="E94" s="3"/>
      <c r="F94" s="53"/>
      <c r="G94" s="54"/>
      <c r="H94" s="55"/>
      <c r="I94" s="53"/>
      <c r="J94" s="2"/>
      <c r="K94" s="12"/>
      <c r="L94" s="19"/>
      <c r="M94" s="19"/>
      <c r="N94" s="19"/>
    </row>
    <row r="95" spans="1:14" s="17" customFormat="1" x14ac:dyDescent="0.2">
      <c r="A95" s="3"/>
      <c r="C95" s="46"/>
      <c r="D95" s="46"/>
      <c r="E95" s="3"/>
      <c r="F95" s="53"/>
      <c r="G95" s="54"/>
      <c r="H95" s="55"/>
      <c r="I95" s="53"/>
      <c r="J95" s="2"/>
      <c r="K95" s="12"/>
      <c r="L95" s="19"/>
      <c r="M95" s="19"/>
      <c r="N95" s="19"/>
    </row>
    <row r="96" spans="1:14" s="17" customFormat="1" x14ac:dyDescent="0.2">
      <c r="A96" s="3"/>
      <c r="C96" s="46"/>
      <c r="D96" s="46"/>
      <c r="E96" s="3"/>
      <c r="F96" s="53"/>
      <c r="G96" s="54"/>
      <c r="H96" s="55"/>
      <c r="I96" s="53"/>
      <c r="J96" s="2"/>
      <c r="K96" s="12"/>
      <c r="L96" s="19"/>
      <c r="M96" s="19"/>
      <c r="N96" s="19"/>
    </row>
    <row r="97" spans="1:14" s="17" customFormat="1" x14ac:dyDescent="0.2">
      <c r="A97" s="3"/>
      <c r="C97" s="46"/>
      <c r="D97" s="46"/>
      <c r="E97" s="3"/>
      <c r="F97" s="53"/>
      <c r="G97" s="54"/>
      <c r="H97" s="55"/>
      <c r="I97" s="53"/>
      <c r="J97" s="2"/>
      <c r="K97" s="12"/>
      <c r="L97" s="19"/>
      <c r="M97" s="19"/>
      <c r="N97" s="19"/>
    </row>
    <row r="98" spans="1:14" s="17" customFormat="1" x14ac:dyDescent="0.2">
      <c r="A98" s="3"/>
      <c r="C98" s="46"/>
      <c r="D98" s="46"/>
      <c r="E98" s="3"/>
      <c r="F98" s="53"/>
      <c r="G98" s="54"/>
      <c r="H98" s="55"/>
      <c r="I98" s="53"/>
      <c r="J98" s="2"/>
      <c r="K98" s="12"/>
      <c r="L98" s="19"/>
      <c r="M98" s="19"/>
      <c r="N98" s="19"/>
    </row>
    <row r="99" spans="1:14" s="17" customFormat="1" x14ac:dyDescent="0.2">
      <c r="A99" s="3"/>
      <c r="C99" s="46"/>
      <c r="D99" s="46"/>
      <c r="E99" s="3"/>
      <c r="F99" s="53"/>
      <c r="G99" s="54"/>
      <c r="H99" s="55"/>
      <c r="I99" s="53"/>
      <c r="J99" s="2"/>
      <c r="K99" s="12"/>
      <c r="L99" s="19"/>
      <c r="M99" s="19"/>
      <c r="N99" s="19"/>
    </row>
    <row r="100" spans="1:14" s="17" customFormat="1" x14ac:dyDescent="0.2">
      <c r="A100" s="3"/>
      <c r="C100" s="46"/>
      <c r="D100" s="46"/>
      <c r="E100" s="3"/>
      <c r="F100" s="53"/>
      <c r="G100" s="54"/>
      <c r="H100" s="55"/>
      <c r="I100" s="53"/>
      <c r="J100" s="2"/>
      <c r="K100" s="12"/>
      <c r="L100" s="19"/>
      <c r="M100" s="19"/>
      <c r="N100" s="19"/>
    </row>
    <row r="101" spans="1:14" s="17" customFormat="1" x14ac:dyDescent="0.2">
      <c r="A101" s="3"/>
      <c r="C101" s="46"/>
      <c r="D101" s="46"/>
      <c r="E101" s="3"/>
      <c r="F101" s="53"/>
      <c r="G101" s="54"/>
      <c r="H101" s="55"/>
      <c r="I101" s="53"/>
      <c r="J101" s="2"/>
      <c r="K101" s="12"/>
      <c r="L101" s="19"/>
      <c r="M101" s="19"/>
      <c r="N101" s="19"/>
    </row>
    <row r="102" spans="1:14" s="17" customFormat="1" x14ac:dyDescent="0.2">
      <c r="A102" s="3"/>
      <c r="C102" s="46"/>
      <c r="D102" s="46"/>
      <c r="E102" s="3"/>
      <c r="F102" s="53"/>
      <c r="G102" s="54"/>
      <c r="H102" s="55"/>
      <c r="I102" s="53"/>
      <c r="J102" s="2"/>
      <c r="K102" s="12"/>
      <c r="L102" s="19"/>
      <c r="M102" s="19"/>
      <c r="N102" s="19"/>
    </row>
    <row r="103" spans="1:14" s="17" customFormat="1" x14ac:dyDescent="0.2">
      <c r="A103" s="3"/>
      <c r="C103" s="46"/>
      <c r="D103" s="46"/>
      <c r="E103" s="3"/>
      <c r="F103" s="53"/>
      <c r="G103" s="54"/>
      <c r="H103" s="55"/>
      <c r="I103" s="53"/>
      <c r="J103" s="2"/>
      <c r="K103" s="12"/>
      <c r="L103" s="19"/>
      <c r="M103" s="19"/>
      <c r="N103" s="19"/>
    </row>
    <row r="104" spans="1:14" s="17" customFormat="1" x14ac:dyDescent="0.2">
      <c r="A104" s="3"/>
      <c r="C104" s="46"/>
      <c r="D104" s="46"/>
      <c r="E104" s="3"/>
      <c r="F104" s="53"/>
      <c r="G104" s="54"/>
      <c r="H104" s="55"/>
      <c r="I104" s="53"/>
      <c r="J104" s="2"/>
      <c r="K104" s="12"/>
      <c r="L104" s="19"/>
      <c r="M104" s="19"/>
      <c r="N104" s="19"/>
    </row>
    <row r="105" spans="1:14" s="17" customFormat="1" x14ac:dyDescent="0.2">
      <c r="A105" s="3"/>
      <c r="C105" s="46"/>
      <c r="D105" s="46"/>
      <c r="E105" s="3"/>
      <c r="F105" s="53"/>
      <c r="G105" s="54"/>
      <c r="H105" s="55"/>
      <c r="I105" s="53"/>
      <c r="J105" s="2"/>
      <c r="K105" s="12"/>
      <c r="L105" s="19"/>
      <c r="M105" s="19"/>
      <c r="N105" s="19"/>
    </row>
    <row r="106" spans="1:14" s="17" customFormat="1" x14ac:dyDescent="0.2">
      <c r="A106" s="3"/>
      <c r="C106" s="46"/>
      <c r="D106" s="46"/>
      <c r="E106" s="3"/>
      <c r="F106" s="53"/>
      <c r="G106" s="54"/>
      <c r="H106" s="55"/>
      <c r="I106" s="53"/>
      <c r="J106" s="2"/>
      <c r="K106" s="12"/>
      <c r="L106" s="19"/>
      <c r="M106" s="19"/>
      <c r="N106" s="19"/>
    </row>
    <row r="107" spans="1:14" s="17" customFormat="1" x14ac:dyDescent="0.2">
      <c r="A107" s="3"/>
      <c r="C107" s="46"/>
      <c r="D107" s="46"/>
      <c r="E107" s="3"/>
      <c r="F107" s="53"/>
      <c r="G107" s="54"/>
      <c r="H107" s="55"/>
      <c r="I107" s="53"/>
      <c r="J107" s="2"/>
      <c r="K107" s="12"/>
      <c r="L107" s="19"/>
      <c r="M107" s="19"/>
      <c r="N107" s="19"/>
    </row>
    <row r="108" spans="1:14" s="17" customFormat="1" x14ac:dyDescent="0.2">
      <c r="A108" s="3"/>
      <c r="C108" s="46"/>
      <c r="D108" s="46"/>
      <c r="E108" s="3"/>
      <c r="F108" s="53"/>
      <c r="G108" s="54"/>
      <c r="H108" s="55"/>
      <c r="I108" s="53"/>
      <c r="J108" s="2"/>
      <c r="K108" s="12"/>
      <c r="L108" s="19"/>
      <c r="M108" s="19"/>
      <c r="N108" s="19"/>
    </row>
    <row r="109" spans="1:14" s="17" customFormat="1" x14ac:dyDescent="0.2">
      <c r="A109" s="3"/>
      <c r="C109" s="46"/>
      <c r="D109" s="46"/>
      <c r="E109" s="3"/>
      <c r="F109" s="53"/>
      <c r="G109" s="54"/>
      <c r="H109" s="55"/>
      <c r="I109" s="53"/>
      <c r="J109" s="2"/>
      <c r="K109" s="12"/>
      <c r="L109" s="19"/>
      <c r="M109" s="19"/>
      <c r="N109" s="19"/>
    </row>
    <row r="110" spans="1:14" s="17" customFormat="1" x14ac:dyDescent="0.2">
      <c r="A110" s="3"/>
      <c r="C110" s="46"/>
      <c r="D110" s="46"/>
      <c r="E110" s="3"/>
      <c r="F110" s="53"/>
      <c r="G110" s="54"/>
      <c r="H110" s="55"/>
      <c r="I110" s="53"/>
      <c r="J110" s="2"/>
      <c r="K110" s="12"/>
      <c r="L110" s="19"/>
      <c r="M110" s="19"/>
      <c r="N110" s="19"/>
    </row>
    <row r="111" spans="1:14" s="17" customFormat="1" x14ac:dyDescent="0.2">
      <c r="A111" s="3"/>
      <c r="C111" s="46"/>
      <c r="D111" s="46"/>
      <c r="E111" s="3"/>
      <c r="F111" s="53"/>
      <c r="G111" s="54"/>
      <c r="H111" s="55"/>
      <c r="I111" s="53"/>
      <c r="J111" s="2"/>
      <c r="K111" s="12"/>
      <c r="L111" s="19"/>
      <c r="M111" s="19"/>
      <c r="N111" s="19"/>
    </row>
    <row r="112" spans="1:14" s="17" customFormat="1" x14ac:dyDescent="0.2">
      <c r="A112" s="3"/>
      <c r="C112" s="46"/>
      <c r="D112" s="46"/>
      <c r="E112" s="3"/>
      <c r="F112" s="53"/>
      <c r="G112" s="54"/>
      <c r="H112" s="55"/>
      <c r="I112" s="53"/>
      <c r="J112" s="2"/>
      <c r="K112" s="12"/>
      <c r="L112" s="19"/>
      <c r="M112" s="19"/>
      <c r="N112" s="19"/>
    </row>
    <row r="113" spans="1:14" s="17" customFormat="1" x14ac:dyDescent="0.2">
      <c r="A113" s="3"/>
      <c r="C113" s="46"/>
      <c r="D113" s="46"/>
      <c r="E113" s="3"/>
      <c r="F113" s="53"/>
      <c r="G113" s="54"/>
      <c r="H113" s="55"/>
      <c r="I113" s="53"/>
      <c r="J113" s="2"/>
      <c r="K113" s="12"/>
      <c r="L113" s="19"/>
      <c r="M113" s="19"/>
      <c r="N113" s="19"/>
    </row>
    <row r="114" spans="1:14" s="17" customFormat="1" x14ac:dyDescent="0.2">
      <c r="A114" s="3"/>
      <c r="C114" s="46"/>
      <c r="D114" s="46"/>
      <c r="E114" s="3"/>
      <c r="F114" s="53"/>
      <c r="G114" s="54"/>
      <c r="H114" s="55"/>
      <c r="I114" s="53"/>
      <c r="J114" s="2"/>
      <c r="K114" s="12"/>
      <c r="L114" s="19"/>
      <c r="M114" s="19"/>
      <c r="N114" s="19"/>
    </row>
    <row r="115" spans="1:14" s="17" customFormat="1" x14ac:dyDescent="0.2">
      <c r="A115" s="3"/>
      <c r="C115" s="46"/>
      <c r="D115" s="46"/>
      <c r="E115" s="3"/>
      <c r="F115" s="53"/>
      <c r="G115" s="54"/>
      <c r="H115" s="55"/>
      <c r="I115" s="53"/>
      <c r="J115" s="2"/>
      <c r="K115" s="12"/>
      <c r="L115" s="19"/>
      <c r="M115" s="19"/>
      <c r="N115" s="19"/>
    </row>
    <row r="116" spans="1:14" s="17" customFormat="1" x14ac:dyDescent="0.2">
      <c r="A116" s="3"/>
      <c r="C116" s="46"/>
      <c r="D116" s="46"/>
      <c r="E116" s="3"/>
      <c r="F116" s="53"/>
      <c r="G116" s="54"/>
      <c r="H116" s="55"/>
      <c r="I116" s="53"/>
      <c r="J116" s="2"/>
      <c r="K116" s="12"/>
      <c r="L116" s="19"/>
      <c r="M116" s="19"/>
      <c r="N116" s="19"/>
    </row>
    <row r="117" spans="1:14" s="17" customFormat="1" x14ac:dyDescent="0.2">
      <c r="A117" s="3"/>
      <c r="C117" s="46"/>
      <c r="D117" s="46"/>
      <c r="E117" s="3"/>
      <c r="F117" s="53"/>
      <c r="G117" s="54"/>
      <c r="H117" s="55"/>
      <c r="I117" s="53"/>
      <c r="J117" s="2"/>
      <c r="K117" s="12"/>
      <c r="L117" s="19"/>
      <c r="M117" s="19"/>
      <c r="N117" s="19"/>
    </row>
    <row r="118" spans="1:14" s="17" customFormat="1" x14ac:dyDescent="0.2">
      <c r="A118" s="3"/>
      <c r="C118" s="46"/>
      <c r="D118" s="46"/>
      <c r="E118" s="3"/>
      <c r="F118" s="53"/>
      <c r="G118" s="54"/>
      <c r="H118" s="55"/>
      <c r="I118" s="53"/>
      <c r="J118" s="2"/>
      <c r="K118" s="12"/>
      <c r="L118" s="19"/>
      <c r="M118" s="19"/>
      <c r="N118" s="19"/>
    </row>
    <row r="119" spans="1:14" s="17" customFormat="1" x14ac:dyDescent="0.2">
      <c r="A119" s="3"/>
      <c r="C119" s="46"/>
      <c r="D119" s="46"/>
      <c r="E119" s="3"/>
      <c r="F119" s="53"/>
      <c r="G119" s="54"/>
      <c r="H119" s="55"/>
      <c r="I119" s="53"/>
      <c r="J119" s="2"/>
      <c r="K119" s="12"/>
      <c r="L119" s="19"/>
      <c r="M119" s="19"/>
      <c r="N119" s="19"/>
    </row>
    <row r="120" spans="1:14" s="17" customFormat="1" x14ac:dyDescent="0.2">
      <c r="A120" s="3"/>
      <c r="C120" s="46"/>
      <c r="D120" s="46"/>
      <c r="E120" s="3"/>
      <c r="F120" s="53"/>
      <c r="G120" s="54"/>
      <c r="H120" s="55"/>
      <c r="I120" s="53"/>
      <c r="J120" s="2"/>
      <c r="K120" s="12"/>
      <c r="L120" s="19"/>
      <c r="M120" s="19"/>
      <c r="N120" s="19"/>
    </row>
    <row r="121" spans="1:14" s="17" customFormat="1" x14ac:dyDescent="0.2">
      <c r="A121" s="3"/>
      <c r="C121" s="46"/>
      <c r="D121" s="46"/>
      <c r="E121" s="3"/>
      <c r="F121" s="53"/>
      <c r="G121" s="54"/>
      <c r="H121" s="55"/>
      <c r="I121" s="53"/>
      <c r="J121" s="2"/>
      <c r="K121" s="12"/>
      <c r="L121" s="19"/>
      <c r="M121" s="19"/>
      <c r="N121" s="19"/>
    </row>
    <row r="122" spans="1:14" s="17" customFormat="1" x14ac:dyDescent="0.2">
      <c r="A122" s="3"/>
      <c r="C122" s="46"/>
      <c r="D122" s="46"/>
      <c r="E122" s="3"/>
      <c r="F122" s="53"/>
      <c r="G122" s="54"/>
      <c r="H122" s="55"/>
      <c r="I122" s="53"/>
      <c r="J122" s="2"/>
      <c r="K122" s="12"/>
      <c r="L122" s="19"/>
      <c r="M122" s="19"/>
      <c r="N122" s="19"/>
    </row>
    <row r="123" spans="1:14" s="17" customFormat="1" x14ac:dyDescent="0.2">
      <c r="A123" s="3"/>
      <c r="C123" s="46"/>
      <c r="D123" s="46"/>
      <c r="E123" s="3"/>
      <c r="F123" s="53"/>
      <c r="G123" s="54"/>
      <c r="H123" s="55"/>
      <c r="I123" s="53"/>
      <c r="J123" s="2"/>
      <c r="K123" s="12"/>
      <c r="L123" s="19"/>
      <c r="M123" s="19"/>
      <c r="N123" s="19"/>
    </row>
    <row r="124" spans="1:14" s="17" customFormat="1" x14ac:dyDescent="0.2">
      <c r="A124" s="3"/>
      <c r="C124" s="46"/>
      <c r="D124" s="46"/>
      <c r="E124" s="3"/>
      <c r="F124" s="53"/>
      <c r="G124" s="54"/>
      <c r="H124" s="55"/>
      <c r="I124" s="53"/>
      <c r="J124" s="2"/>
      <c r="K124" s="12"/>
      <c r="L124" s="19"/>
      <c r="M124" s="19"/>
      <c r="N124" s="19"/>
    </row>
    <row r="125" spans="1:14" s="17" customFormat="1" x14ac:dyDescent="0.2">
      <c r="A125" s="3"/>
      <c r="C125" s="46"/>
      <c r="D125" s="46"/>
      <c r="E125" s="3"/>
      <c r="F125" s="53"/>
      <c r="G125" s="54"/>
      <c r="H125" s="55"/>
      <c r="I125" s="53"/>
      <c r="J125" s="2"/>
      <c r="K125" s="12"/>
      <c r="L125" s="19"/>
      <c r="M125" s="19"/>
      <c r="N125" s="19"/>
    </row>
    <row r="126" spans="1:14" s="17" customFormat="1" x14ac:dyDescent="0.2">
      <c r="A126" s="3"/>
      <c r="C126" s="46"/>
      <c r="D126" s="46"/>
      <c r="E126" s="3"/>
      <c r="F126" s="53"/>
      <c r="G126" s="54"/>
      <c r="H126" s="55"/>
      <c r="I126" s="53"/>
      <c r="J126" s="2"/>
      <c r="K126" s="12"/>
      <c r="L126" s="19"/>
      <c r="M126" s="19"/>
      <c r="N126" s="19"/>
    </row>
    <row r="127" spans="1:14" s="17" customFormat="1" x14ac:dyDescent="0.2">
      <c r="A127" s="3"/>
      <c r="C127" s="46"/>
      <c r="D127" s="46"/>
      <c r="E127" s="3"/>
      <c r="F127" s="53"/>
      <c r="G127" s="54"/>
      <c r="H127" s="55"/>
      <c r="I127" s="53"/>
      <c r="J127" s="2"/>
      <c r="K127" s="12"/>
      <c r="L127" s="19"/>
      <c r="M127" s="19"/>
      <c r="N127" s="19"/>
    </row>
    <row r="128" spans="1:14" s="17" customFormat="1" x14ac:dyDescent="0.2">
      <c r="A128" s="3"/>
      <c r="C128" s="46"/>
      <c r="D128" s="46"/>
      <c r="E128" s="3"/>
      <c r="F128" s="53"/>
      <c r="G128" s="54"/>
      <c r="H128" s="55"/>
      <c r="I128" s="53"/>
      <c r="J128" s="2"/>
      <c r="K128" s="12"/>
      <c r="L128" s="19"/>
      <c r="M128" s="19"/>
      <c r="N128" s="19"/>
    </row>
    <row r="129" spans="1:14" s="17" customFormat="1" x14ac:dyDescent="0.2">
      <c r="A129" s="3"/>
      <c r="C129" s="46"/>
      <c r="D129" s="46"/>
      <c r="E129" s="3"/>
      <c r="F129" s="53"/>
      <c r="G129" s="54"/>
      <c r="H129" s="55"/>
      <c r="I129" s="53"/>
      <c r="J129" s="2"/>
      <c r="K129" s="12"/>
      <c r="L129" s="19"/>
      <c r="M129" s="19"/>
      <c r="N129" s="19"/>
    </row>
    <row r="130" spans="1:14" s="17" customFormat="1" x14ac:dyDescent="0.2">
      <c r="A130" s="3"/>
      <c r="C130" s="46"/>
      <c r="D130" s="46"/>
      <c r="E130" s="3"/>
      <c r="F130" s="53"/>
      <c r="G130" s="54"/>
      <c r="H130" s="55"/>
      <c r="I130" s="53"/>
      <c r="J130" s="2"/>
      <c r="K130" s="12"/>
      <c r="L130" s="19"/>
      <c r="M130" s="19"/>
      <c r="N130" s="19"/>
    </row>
  </sheetData>
  <autoFilter ref="A3:P50" xr:uid="{00000000-0009-0000-0000-000005000000}"/>
  <mergeCells count="2">
    <mergeCell ref="A2:N2"/>
    <mergeCell ref="O2:P2"/>
  </mergeCells>
  <hyperlinks>
    <hyperlink ref="I4" r:id="rId1" xr:uid="{00000000-0004-0000-0500-000000000000}"/>
    <hyperlink ref="I8" r:id="rId2" xr:uid="{00000000-0004-0000-0500-000001000000}"/>
    <hyperlink ref="H31" r:id="rId3" display="https://www.google.com/search?q=PH%C3%92NG+KH%C3%81M+%C4%90A+KHOA+HO%C3%80N+M%E1%BB%B8+T%C3%82N+B%C3%8CNH&amp;rlz=1C1GCEU_viVN979VN979&amp;oq=PH%C3%92NG+KH%C3%81M+%C4%90A+KHOA+HO%C3%80N+M%E1%BB%B8+T%C3%82N+B%C3%8CNH&amp;aqs=chrome.0.69i59j46i175i199i512.336j0j9&amp;sourceid=chrome&amp;ie=UTF-8" xr:uid="{00000000-0004-0000-0500-000002000000}"/>
    <hyperlink ref="I31" r:id="rId4" xr:uid="{00000000-0004-0000-0500-000003000000}"/>
    <hyperlink ref="I33" r:id="rId5" display="billing.dept@victoriavn.com" xr:uid="{00000000-0004-0000-0500-000004000000}"/>
    <hyperlink ref="I32" r:id="rId6" xr:uid="{00000000-0004-0000-0500-000005000000}"/>
    <hyperlink ref="I34" r:id="rId7" xr:uid="{00000000-0004-0000-0500-000006000000}"/>
    <hyperlink ref="I35" r:id="rId8" xr:uid="{00000000-0004-0000-0500-000007000000}"/>
    <hyperlink ref="I40" r:id="rId9" xr:uid="{00000000-0004-0000-0500-000008000000}"/>
    <hyperlink ref="I49" r:id="rId10" display="linh.nguyen2@jiohealth.com" xr:uid="{00000000-0004-0000-0500-000009000000}"/>
  </hyperlinks>
  <pageMargins left="0.5" right="0.7" top="0" bottom="0" header="0" footer="0"/>
  <pageSetup paperSize="9" scale="90" orientation="landscape" r:id="rId11"/>
  <drawing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6"/>
  <sheetViews>
    <sheetView zoomScale="80" zoomScaleNormal="80" workbookViewId="0">
      <selection activeCell="A2" sqref="A2:I2"/>
    </sheetView>
  </sheetViews>
  <sheetFormatPr defaultColWidth="9.125" defaultRowHeight="15.75" x14ac:dyDescent="0.2"/>
  <cols>
    <col min="1" max="1" width="6.625" style="3" customWidth="1"/>
    <col min="2" max="2" width="20.25" style="3" customWidth="1"/>
    <col min="3" max="3" width="17.125" style="46" customWidth="1"/>
    <col min="4" max="4" width="48.25" style="51" customWidth="1"/>
    <col min="5" max="5" width="51" style="52" customWidth="1"/>
    <col min="6" max="6" width="23.75" style="58" customWidth="1"/>
    <col min="7" max="9" width="12.75" style="13" customWidth="1"/>
    <col min="10" max="16384" width="9.125" style="16"/>
  </cols>
  <sheetData>
    <row r="1" spans="1:9" ht="103.5" customHeight="1" x14ac:dyDescent="0.2">
      <c r="A1" s="41"/>
      <c r="B1" s="41"/>
      <c r="C1" s="43"/>
      <c r="D1" s="43"/>
      <c r="E1" s="43"/>
      <c r="F1" s="57"/>
      <c r="G1" s="41"/>
      <c r="H1" s="41"/>
      <c r="I1" s="41"/>
    </row>
    <row r="2" spans="1:9" ht="40.5" customHeight="1" x14ac:dyDescent="0.2">
      <c r="A2" s="112" t="s">
        <v>1018</v>
      </c>
      <c r="B2" s="113"/>
      <c r="C2" s="113"/>
      <c r="D2" s="113"/>
      <c r="E2" s="113"/>
      <c r="F2" s="113"/>
      <c r="G2" s="113"/>
      <c r="H2" s="113"/>
      <c r="I2" s="114"/>
    </row>
    <row r="3" spans="1:9" s="3" customFormat="1" ht="36" customHeight="1" x14ac:dyDescent="0.2">
      <c r="A3" s="94" t="s">
        <v>0</v>
      </c>
      <c r="B3" s="95" t="s">
        <v>417</v>
      </c>
      <c r="C3" s="6" t="s">
        <v>414</v>
      </c>
      <c r="D3" s="7" t="s">
        <v>1020</v>
      </c>
      <c r="E3" s="7" t="s">
        <v>1</v>
      </c>
      <c r="F3" s="7" t="s">
        <v>415</v>
      </c>
      <c r="G3" s="8" t="s">
        <v>2</v>
      </c>
      <c r="H3" s="8" t="s">
        <v>3</v>
      </c>
      <c r="I3" s="9" t="s">
        <v>4</v>
      </c>
    </row>
    <row r="4" spans="1:9" s="121" customFormat="1" ht="33" customHeight="1" x14ac:dyDescent="0.2">
      <c r="A4" s="115">
        <v>1</v>
      </c>
      <c r="B4" s="116" t="s">
        <v>42</v>
      </c>
      <c r="C4" s="117" t="s">
        <v>472</v>
      </c>
      <c r="D4" s="118" t="s">
        <v>969</v>
      </c>
      <c r="E4" s="119" t="s">
        <v>832</v>
      </c>
      <c r="F4" s="119" t="s">
        <v>991</v>
      </c>
      <c r="G4" s="120"/>
      <c r="H4" s="120" t="s">
        <v>6</v>
      </c>
      <c r="I4" s="120" t="s">
        <v>6</v>
      </c>
    </row>
    <row r="5" spans="1:9" s="121" customFormat="1" ht="33" customHeight="1" x14ac:dyDescent="0.2">
      <c r="A5" s="115">
        <v>2</v>
      </c>
      <c r="B5" s="116" t="s">
        <v>61</v>
      </c>
      <c r="C5" s="117" t="s">
        <v>502</v>
      </c>
      <c r="D5" s="117" t="s">
        <v>10</v>
      </c>
      <c r="E5" s="119" t="s">
        <v>314</v>
      </c>
      <c r="F5" s="119" t="s">
        <v>954</v>
      </c>
      <c r="G5" s="120"/>
      <c r="H5" s="120" t="s">
        <v>6</v>
      </c>
      <c r="I5" s="120" t="s">
        <v>6</v>
      </c>
    </row>
    <row r="6" spans="1:9" s="121" customFormat="1" ht="33" customHeight="1" x14ac:dyDescent="0.2">
      <c r="A6" s="115">
        <v>3</v>
      </c>
      <c r="B6" s="116" t="s">
        <v>42</v>
      </c>
      <c r="C6" s="117" t="s">
        <v>476</v>
      </c>
      <c r="D6" s="117" t="s">
        <v>833</v>
      </c>
      <c r="E6" s="119" t="s">
        <v>86</v>
      </c>
      <c r="F6" s="119" t="s">
        <v>954</v>
      </c>
      <c r="G6" s="120"/>
      <c r="H6" s="120" t="s">
        <v>6</v>
      </c>
      <c r="I6" s="120" t="s">
        <v>6</v>
      </c>
    </row>
    <row r="7" spans="1:9" s="121" customFormat="1" ht="33" customHeight="1" x14ac:dyDescent="0.2">
      <c r="A7" s="115">
        <v>4</v>
      </c>
      <c r="B7" s="116" t="s">
        <v>92</v>
      </c>
      <c r="C7" s="117" t="s">
        <v>512</v>
      </c>
      <c r="D7" s="117" t="s">
        <v>968</v>
      </c>
      <c r="E7" s="119" t="s">
        <v>135</v>
      </c>
      <c r="F7" s="119" t="s">
        <v>883</v>
      </c>
      <c r="G7" s="120"/>
      <c r="H7" s="120" t="s">
        <v>6</v>
      </c>
      <c r="I7" s="120" t="s">
        <v>6</v>
      </c>
    </row>
    <row r="8" spans="1:9" s="121" customFormat="1" ht="33" customHeight="1" x14ac:dyDescent="0.2">
      <c r="A8" s="115">
        <v>5</v>
      </c>
      <c r="B8" s="116" t="s">
        <v>42</v>
      </c>
      <c r="C8" s="117" t="s">
        <v>476</v>
      </c>
      <c r="D8" s="117" t="s">
        <v>884</v>
      </c>
      <c r="E8" s="119" t="s">
        <v>88</v>
      </c>
      <c r="F8" s="119" t="s">
        <v>885</v>
      </c>
      <c r="G8" s="120"/>
      <c r="H8" s="120" t="s">
        <v>6</v>
      </c>
      <c r="I8" s="120" t="s">
        <v>6</v>
      </c>
    </row>
    <row r="9" spans="1:9" s="121" customFormat="1" ht="33" customHeight="1" x14ac:dyDescent="0.2">
      <c r="A9" s="115">
        <v>6</v>
      </c>
      <c r="B9" s="116" t="s">
        <v>61</v>
      </c>
      <c r="C9" s="117" t="s">
        <v>504</v>
      </c>
      <c r="D9" s="117" t="s">
        <v>887</v>
      </c>
      <c r="E9" s="119" t="s">
        <v>886</v>
      </c>
      <c r="F9" s="119" t="s">
        <v>889</v>
      </c>
      <c r="G9" s="120"/>
      <c r="H9" s="120" t="s">
        <v>6</v>
      </c>
      <c r="I9" s="120" t="s">
        <v>6</v>
      </c>
    </row>
    <row r="10" spans="1:9" s="121" customFormat="1" ht="33" customHeight="1" x14ac:dyDescent="0.2">
      <c r="A10" s="115">
        <v>7</v>
      </c>
      <c r="B10" s="116" t="s">
        <v>61</v>
      </c>
      <c r="C10" s="117" t="s">
        <v>502</v>
      </c>
      <c r="D10" s="117" t="s">
        <v>888</v>
      </c>
      <c r="E10" s="119" t="s">
        <v>621</v>
      </c>
      <c r="F10" s="119" t="s">
        <v>885</v>
      </c>
      <c r="G10" s="120"/>
      <c r="H10" s="120" t="s">
        <v>6</v>
      </c>
      <c r="I10" s="120" t="s">
        <v>6</v>
      </c>
    </row>
    <row r="11" spans="1:9" s="121" customFormat="1" ht="33" customHeight="1" x14ac:dyDescent="0.2">
      <c r="A11" s="115">
        <v>8</v>
      </c>
      <c r="B11" s="116" t="s">
        <v>61</v>
      </c>
      <c r="C11" s="117" t="s">
        <v>493</v>
      </c>
      <c r="D11" s="117" t="s">
        <v>971</v>
      </c>
      <c r="E11" s="119" t="s">
        <v>385</v>
      </c>
      <c r="F11" s="122" t="s">
        <v>885</v>
      </c>
      <c r="G11" s="120"/>
      <c r="H11" s="120" t="s">
        <v>6</v>
      </c>
      <c r="I11" s="120" t="s">
        <v>6</v>
      </c>
    </row>
    <row r="12" spans="1:9" s="121" customFormat="1" ht="33" customHeight="1" x14ac:dyDescent="0.2">
      <c r="A12" s="115">
        <v>9</v>
      </c>
      <c r="B12" s="116" t="s">
        <v>38</v>
      </c>
      <c r="C12" s="117" t="s">
        <v>491</v>
      </c>
      <c r="D12" s="117" t="s">
        <v>970</v>
      </c>
      <c r="E12" s="119" t="s">
        <v>79</v>
      </c>
      <c r="F12" s="122" t="s">
        <v>858</v>
      </c>
      <c r="G12" s="120"/>
      <c r="H12" s="120" t="s">
        <v>6</v>
      </c>
      <c r="I12" s="120" t="s">
        <v>6</v>
      </c>
    </row>
    <row r="13" spans="1:9" s="121" customFormat="1" ht="33" customHeight="1" x14ac:dyDescent="0.2">
      <c r="A13" s="115">
        <v>10</v>
      </c>
      <c r="B13" s="116" t="s">
        <v>42</v>
      </c>
      <c r="C13" s="117" t="s">
        <v>477</v>
      </c>
      <c r="D13" s="117" t="s">
        <v>48</v>
      </c>
      <c r="E13" s="119" t="s">
        <v>70</v>
      </c>
      <c r="F13" s="122" t="s">
        <v>890</v>
      </c>
      <c r="G13" s="120"/>
      <c r="H13" s="120" t="s">
        <v>6</v>
      </c>
      <c r="I13" s="120" t="s">
        <v>6</v>
      </c>
    </row>
    <row r="14" spans="1:9" s="121" customFormat="1" ht="33" customHeight="1" x14ac:dyDescent="0.2">
      <c r="A14" s="115">
        <v>11</v>
      </c>
      <c r="B14" s="116" t="s">
        <v>61</v>
      </c>
      <c r="C14" s="117" t="s">
        <v>494</v>
      </c>
      <c r="D14" s="117" t="s">
        <v>462</v>
      </c>
      <c r="E14" s="119" t="s">
        <v>368</v>
      </c>
      <c r="F14" s="119" t="s">
        <v>866</v>
      </c>
      <c r="G14" s="120"/>
      <c r="H14" s="120" t="s">
        <v>6</v>
      </c>
      <c r="I14" s="120" t="s">
        <v>6</v>
      </c>
    </row>
    <row r="15" spans="1:9" s="121" customFormat="1" ht="33" customHeight="1" x14ac:dyDescent="0.2">
      <c r="A15" s="115">
        <v>12</v>
      </c>
      <c r="B15" s="116" t="s">
        <v>37</v>
      </c>
      <c r="C15" s="117" t="s">
        <v>492</v>
      </c>
      <c r="D15" s="117" t="s">
        <v>891</v>
      </c>
      <c r="E15" s="119" t="s">
        <v>81</v>
      </c>
      <c r="F15" s="119" t="s">
        <v>892</v>
      </c>
      <c r="G15" s="120"/>
      <c r="H15" s="120" t="s">
        <v>6</v>
      </c>
      <c r="I15" s="120" t="s">
        <v>6</v>
      </c>
    </row>
    <row r="16" spans="1:9" s="121" customFormat="1" ht="33" customHeight="1" x14ac:dyDescent="0.2">
      <c r="A16" s="115">
        <v>13</v>
      </c>
      <c r="B16" s="116" t="s">
        <v>42</v>
      </c>
      <c r="C16" s="117" t="s">
        <v>471</v>
      </c>
      <c r="D16" s="117" t="s">
        <v>894</v>
      </c>
      <c r="E16" s="119" t="s">
        <v>895</v>
      </c>
      <c r="F16" s="119" t="s">
        <v>893</v>
      </c>
      <c r="G16" s="120"/>
      <c r="H16" s="120" t="s">
        <v>6</v>
      </c>
      <c r="I16" s="120" t="s">
        <v>6</v>
      </c>
    </row>
    <row r="17" spans="1:9" s="121" customFormat="1" ht="33" customHeight="1" x14ac:dyDescent="0.2">
      <c r="A17" s="115">
        <v>14</v>
      </c>
      <c r="B17" s="116" t="s">
        <v>42</v>
      </c>
      <c r="C17" s="117" t="s">
        <v>470</v>
      </c>
      <c r="D17" s="117" t="s">
        <v>54</v>
      </c>
      <c r="E17" s="119" t="s">
        <v>346</v>
      </c>
      <c r="F17" s="119" t="s">
        <v>859</v>
      </c>
      <c r="G17" s="120"/>
      <c r="H17" s="120" t="s">
        <v>6</v>
      </c>
      <c r="I17" s="120" t="s">
        <v>6</v>
      </c>
    </row>
    <row r="18" spans="1:9" s="121" customFormat="1" ht="33" customHeight="1" x14ac:dyDescent="0.2">
      <c r="A18" s="115">
        <v>15</v>
      </c>
      <c r="B18" s="116" t="s">
        <v>61</v>
      </c>
      <c r="C18" s="117" t="s">
        <v>504</v>
      </c>
      <c r="D18" s="117" t="s">
        <v>619</v>
      </c>
      <c r="E18" s="119" t="s">
        <v>367</v>
      </c>
      <c r="F18" s="119" t="s">
        <v>896</v>
      </c>
      <c r="G18" s="120"/>
      <c r="H18" s="120" t="s">
        <v>6</v>
      </c>
      <c r="I18" s="120" t="s">
        <v>6</v>
      </c>
    </row>
    <row r="19" spans="1:9" s="121" customFormat="1" ht="33" customHeight="1" x14ac:dyDescent="0.2">
      <c r="A19" s="115">
        <v>16</v>
      </c>
      <c r="B19" s="116" t="s">
        <v>61</v>
      </c>
      <c r="C19" s="117" t="s">
        <v>493</v>
      </c>
      <c r="D19" s="117" t="s">
        <v>899</v>
      </c>
      <c r="E19" s="119" t="s">
        <v>897</v>
      </c>
      <c r="F19" s="119" t="s">
        <v>898</v>
      </c>
      <c r="G19" s="120"/>
      <c r="H19" s="120" t="s">
        <v>6</v>
      </c>
      <c r="I19" s="120" t="s">
        <v>6</v>
      </c>
    </row>
    <row r="20" spans="1:9" s="121" customFormat="1" ht="33" customHeight="1" x14ac:dyDescent="0.2">
      <c r="A20" s="115">
        <v>17</v>
      </c>
      <c r="B20" s="116" t="s">
        <v>61</v>
      </c>
      <c r="C20" s="117" t="s">
        <v>503</v>
      </c>
      <c r="D20" s="117" t="s">
        <v>900</v>
      </c>
      <c r="E20" s="119" t="s">
        <v>362</v>
      </c>
      <c r="F20" s="119" t="s">
        <v>898</v>
      </c>
      <c r="G20" s="120"/>
      <c r="H20" s="120" t="s">
        <v>6</v>
      </c>
      <c r="I20" s="120" t="s">
        <v>6</v>
      </c>
    </row>
    <row r="21" spans="1:9" s="121" customFormat="1" ht="33" customHeight="1" x14ac:dyDescent="0.2">
      <c r="A21" s="115">
        <v>18</v>
      </c>
      <c r="B21" s="116" t="s">
        <v>61</v>
      </c>
      <c r="C21" s="117" t="s">
        <v>502</v>
      </c>
      <c r="D21" s="117" t="s">
        <v>901</v>
      </c>
      <c r="E21" s="119" t="s">
        <v>312</v>
      </c>
      <c r="F21" s="119" t="s">
        <v>898</v>
      </c>
      <c r="G21" s="120"/>
      <c r="H21" s="120" t="s">
        <v>6</v>
      </c>
      <c r="I21" s="120" t="s">
        <v>6</v>
      </c>
    </row>
    <row r="22" spans="1:9" s="121" customFormat="1" ht="33" customHeight="1" x14ac:dyDescent="0.2">
      <c r="A22" s="115">
        <v>19</v>
      </c>
      <c r="B22" s="116" t="s">
        <v>31</v>
      </c>
      <c r="C22" s="117" t="s">
        <v>514</v>
      </c>
      <c r="D22" s="117" t="s">
        <v>30</v>
      </c>
      <c r="E22" s="119" t="s">
        <v>287</v>
      </c>
      <c r="F22" s="119" t="s">
        <v>892</v>
      </c>
      <c r="G22" s="120"/>
      <c r="H22" s="120" t="s">
        <v>6</v>
      </c>
      <c r="I22" s="120" t="s">
        <v>6</v>
      </c>
    </row>
    <row r="23" spans="1:9" s="121" customFormat="1" ht="33" customHeight="1" x14ac:dyDescent="0.2">
      <c r="A23" s="115">
        <v>20</v>
      </c>
      <c r="B23" s="116" t="s">
        <v>61</v>
      </c>
      <c r="C23" s="117" t="s">
        <v>498</v>
      </c>
      <c r="D23" s="117" t="s">
        <v>902</v>
      </c>
      <c r="E23" s="119" t="s">
        <v>349</v>
      </c>
      <c r="F23" s="119" t="s">
        <v>850</v>
      </c>
      <c r="G23" s="120"/>
      <c r="H23" s="120" t="s">
        <v>6</v>
      </c>
      <c r="I23" s="120" t="s">
        <v>6</v>
      </c>
    </row>
    <row r="24" spans="1:9" s="121" customFormat="1" ht="33" customHeight="1" x14ac:dyDescent="0.2">
      <c r="A24" s="115">
        <v>21</v>
      </c>
      <c r="B24" s="116" t="s">
        <v>42</v>
      </c>
      <c r="C24" s="117" t="s">
        <v>475</v>
      </c>
      <c r="D24" s="117" t="s">
        <v>451</v>
      </c>
      <c r="E24" s="119" t="s">
        <v>282</v>
      </c>
      <c r="F24" s="119" t="s">
        <v>867</v>
      </c>
      <c r="G24" s="120"/>
      <c r="H24" s="120" t="s">
        <v>6</v>
      </c>
      <c r="I24" s="120" t="s">
        <v>6</v>
      </c>
    </row>
    <row r="25" spans="1:9" s="121" customFormat="1" ht="33" customHeight="1" x14ac:dyDescent="0.2">
      <c r="A25" s="115">
        <v>22</v>
      </c>
      <c r="B25" s="116" t="s">
        <v>61</v>
      </c>
      <c r="C25" s="117" t="s">
        <v>502</v>
      </c>
      <c r="D25" s="117" t="s">
        <v>11</v>
      </c>
      <c r="E25" s="119" t="s">
        <v>363</v>
      </c>
      <c r="F25" s="119" t="s">
        <v>892</v>
      </c>
      <c r="G25" s="120"/>
      <c r="H25" s="120" t="s">
        <v>6</v>
      </c>
      <c r="I25" s="120" t="s">
        <v>6</v>
      </c>
    </row>
    <row r="26" spans="1:9" s="121" customFormat="1" ht="33" customHeight="1" x14ac:dyDescent="0.2">
      <c r="A26" s="115">
        <v>23</v>
      </c>
      <c r="B26" s="116" t="s">
        <v>61</v>
      </c>
      <c r="C26" s="117" t="s">
        <v>500</v>
      </c>
      <c r="D26" s="117" t="s">
        <v>12</v>
      </c>
      <c r="E26" s="119" t="s">
        <v>364</v>
      </c>
      <c r="F26" s="119" t="s">
        <v>892</v>
      </c>
      <c r="G26" s="120"/>
      <c r="H26" s="120" t="s">
        <v>6</v>
      </c>
      <c r="I26" s="120" t="s">
        <v>6</v>
      </c>
    </row>
    <row r="27" spans="1:9" s="121" customFormat="1" ht="33" customHeight="1" x14ac:dyDescent="0.2">
      <c r="A27" s="115">
        <v>24</v>
      </c>
      <c r="B27" s="116" t="s">
        <v>61</v>
      </c>
      <c r="C27" s="117" t="s">
        <v>503</v>
      </c>
      <c r="D27" s="117" t="s">
        <v>13</v>
      </c>
      <c r="E27" s="119" t="s">
        <v>365</v>
      </c>
      <c r="F27" s="119" t="s">
        <v>892</v>
      </c>
      <c r="G27" s="120"/>
      <c r="H27" s="120" t="s">
        <v>6</v>
      </c>
      <c r="I27" s="120" t="s">
        <v>6</v>
      </c>
    </row>
    <row r="28" spans="1:9" s="121" customFormat="1" ht="33" customHeight="1" x14ac:dyDescent="0.2">
      <c r="A28" s="115">
        <v>25</v>
      </c>
      <c r="B28" s="116" t="s">
        <v>61</v>
      </c>
      <c r="C28" s="117" t="s">
        <v>495</v>
      </c>
      <c r="D28" s="117" t="s">
        <v>103</v>
      </c>
      <c r="E28" s="119" t="s">
        <v>310</v>
      </c>
      <c r="F28" s="119" t="s">
        <v>892</v>
      </c>
      <c r="G28" s="120"/>
      <c r="H28" s="120" t="s">
        <v>6</v>
      </c>
      <c r="I28" s="120" t="s">
        <v>6</v>
      </c>
    </row>
    <row r="29" spans="1:9" s="121" customFormat="1" ht="33" customHeight="1" x14ac:dyDescent="0.2">
      <c r="A29" s="115">
        <v>26</v>
      </c>
      <c r="B29" s="116" t="s">
        <v>40</v>
      </c>
      <c r="C29" s="117" t="s">
        <v>488</v>
      </c>
      <c r="D29" s="117" t="s">
        <v>454</v>
      </c>
      <c r="E29" s="119" t="s">
        <v>384</v>
      </c>
      <c r="F29" s="119" t="s">
        <v>892</v>
      </c>
      <c r="G29" s="120"/>
      <c r="H29" s="120" t="s">
        <v>6</v>
      </c>
      <c r="I29" s="120" t="s">
        <v>6</v>
      </c>
    </row>
    <row r="30" spans="1:9" s="121" customFormat="1" ht="33" customHeight="1" x14ac:dyDescent="0.2">
      <c r="A30" s="115">
        <v>27</v>
      </c>
      <c r="B30" s="116" t="s">
        <v>61</v>
      </c>
      <c r="C30" s="117" t="s">
        <v>494</v>
      </c>
      <c r="D30" s="117" t="s">
        <v>819</v>
      </c>
      <c r="E30" s="119" t="s">
        <v>904</v>
      </c>
      <c r="F30" s="119" t="s">
        <v>858</v>
      </c>
      <c r="G30" s="120"/>
      <c r="H30" s="120" t="s">
        <v>6</v>
      </c>
      <c r="I30" s="120" t="s">
        <v>6</v>
      </c>
    </row>
    <row r="31" spans="1:9" s="121" customFormat="1" ht="33" customHeight="1" x14ac:dyDescent="0.2">
      <c r="A31" s="115">
        <v>28</v>
      </c>
      <c r="B31" s="116" t="s">
        <v>39</v>
      </c>
      <c r="C31" s="117" t="s">
        <v>489</v>
      </c>
      <c r="D31" s="117" t="s">
        <v>907</v>
      </c>
      <c r="E31" s="119" t="s">
        <v>136</v>
      </c>
      <c r="F31" s="119" t="s">
        <v>879</v>
      </c>
      <c r="G31" s="120"/>
      <c r="H31" s="120" t="s">
        <v>6</v>
      </c>
      <c r="I31" s="120" t="s">
        <v>6</v>
      </c>
    </row>
    <row r="32" spans="1:9" s="121" customFormat="1" ht="33" customHeight="1" x14ac:dyDescent="0.2">
      <c r="A32" s="115">
        <v>29</v>
      </c>
      <c r="B32" s="116" t="s">
        <v>61</v>
      </c>
      <c r="C32" s="117" t="s">
        <v>503</v>
      </c>
      <c r="D32" s="117" t="s">
        <v>150</v>
      </c>
      <c r="E32" s="119" t="s">
        <v>908</v>
      </c>
      <c r="F32" s="119" t="s">
        <v>885</v>
      </c>
      <c r="G32" s="120"/>
      <c r="H32" s="120" t="s">
        <v>6</v>
      </c>
      <c r="I32" s="120" t="s">
        <v>6</v>
      </c>
    </row>
    <row r="33" spans="1:9" s="121" customFormat="1" ht="33" customHeight="1" x14ac:dyDescent="0.2">
      <c r="A33" s="115">
        <v>30</v>
      </c>
      <c r="B33" s="116" t="s">
        <v>27</v>
      </c>
      <c r="C33" s="117" t="s">
        <v>510</v>
      </c>
      <c r="D33" s="117" t="s">
        <v>910</v>
      </c>
      <c r="E33" s="119" t="s">
        <v>97</v>
      </c>
      <c r="F33" s="119" t="s">
        <v>909</v>
      </c>
      <c r="G33" s="120"/>
      <c r="H33" s="120" t="s">
        <v>6</v>
      </c>
      <c r="I33" s="120" t="s">
        <v>6</v>
      </c>
    </row>
    <row r="34" spans="1:9" s="121" customFormat="1" ht="33" customHeight="1" x14ac:dyDescent="0.2">
      <c r="A34" s="115">
        <v>31</v>
      </c>
      <c r="B34" s="116" t="s">
        <v>55</v>
      </c>
      <c r="C34" s="117" t="s">
        <v>485</v>
      </c>
      <c r="D34" s="117" t="s">
        <v>911</v>
      </c>
      <c r="E34" s="119" t="s">
        <v>383</v>
      </c>
      <c r="F34" s="119" t="s">
        <v>890</v>
      </c>
      <c r="G34" s="120"/>
      <c r="H34" s="120" t="s">
        <v>6</v>
      </c>
      <c r="I34" s="120" t="s">
        <v>6</v>
      </c>
    </row>
    <row r="35" spans="1:9" s="121" customFormat="1" ht="33" customHeight="1" x14ac:dyDescent="0.2">
      <c r="A35" s="115">
        <v>32</v>
      </c>
      <c r="B35" s="116" t="s">
        <v>61</v>
      </c>
      <c r="C35" s="117" t="s">
        <v>501</v>
      </c>
      <c r="D35" s="117" t="s">
        <v>406</v>
      </c>
      <c r="E35" s="119" t="s">
        <v>407</v>
      </c>
      <c r="F35" s="119" t="s">
        <v>896</v>
      </c>
      <c r="G35" s="120"/>
      <c r="H35" s="120" t="s">
        <v>6</v>
      </c>
      <c r="I35" s="120" t="s">
        <v>6</v>
      </c>
    </row>
    <row r="36" spans="1:9" s="121" customFormat="1" ht="33" customHeight="1" x14ac:dyDescent="0.2">
      <c r="A36" s="115">
        <v>33</v>
      </c>
      <c r="B36" s="116" t="s">
        <v>411</v>
      </c>
      <c r="C36" s="117" t="s">
        <v>515</v>
      </c>
      <c r="D36" s="117" t="s">
        <v>913</v>
      </c>
      <c r="E36" s="119" t="s">
        <v>412</v>
      </c>
      <c r="F36" s="119" t="s">
        <v>912</v>
      </c>
      <c r="G36" s="120"/>
      <c r="H36" s="120" t="s">
        <v>6</v>
      </c>
      <c r="I36" s="120" t="s">
        <v>6</v>
      </c>
    </row>
    <row r="37" spans="1:9" s="121" customFormat="1" ht="33" customHeight="1" x14ac:dyDescent="0.2">
      <c r="A37" s="115">
        <v>34</v>
      </c>
      <c r="B37" s="116" t="s">
        <v>61</v>
      </c>
      <c r="C37" s="117" t="s">
        <v>504</v>
      </c>
      <c r="D37" s="117" t="s">
        <v>914</v>
      </c>
      <c r="E37" s="119" t="s">
        <v>344</v>
      </c>
      <c r="F37" s="119" t="s">
        <v>867</v>
      </c>
      <c r="G37" s="120"/>
      <c r="H37" s="120" t="s">
        <v>6</v>
      </c>
      <c r="I37" s="120" t="s">
        <v>6</v>
      </c>
    </row>
    <row r="38" spans="1:9" s="121" customFormat="1" ht="33" customHeight="1" x14ac:dyDescent="0.2">
      <c r="A38" s="115">
        <v>35</v>
      </c>
      <c r="B38" s="116" t="s">
        <v>92</v>
      </c>
      <c r="C38" s="117" t="s">
        <v>512</v>
      </c>
      <c r="D38" s="117" t="s">
        <v>915</v>
      </c>
      <c r="E38" s="119" t="s">
        <v>286</v>
      </c>
      <c r="F38" s="119" t="s">
        <v>923</v>
      </c>
      <c r="G38" s="120"/>
      <c r="H38" s="120" t="s">
        <v>6</v>
      </c>
      <c r="I38" s="120" t="s">
        <v>6</v>
      </c>
    </row>
    <row r="39" spans="1:9" s="121" customFormat="1" ht="33" customHeight="1" x14ac:dyDescent="0.2">
      <c r="A39" s="115">
        <v>36</v>
      </c>
      <c r="B39" s="116" t="s">
        <v>42</v>
      </c>
      <c r="C39" s="117" t="s">
        <v>476</v>
      </c>
      <c r="D39" s="117" t="s">
        <v>925</v>
      </c>
      <c r="E39" s="119" t="s">
        <v>110</v>
      </c>
      <c r="F39" s="119" t="s">
        <v>892</v>
      </c>
      <c r="G39" s="120"/>
      <c r="H39" s="120" t="s">
        <v>6</v>
      </c>
      <c r="I39" s="120" t="s">
        <v>6</v>
      </c>
    </row>
    <row r="40" spans="1:9" s="121" customFormat="1" ht="33" customHeight="1" x14ac:dyDescent="0.2">
      <c r="A40" s="115">
        <v>37</v>
      </c>
      <c r="B40" s="123" t="s">
        <v>42</v>
      </c>
      <c r="C40" s="106" t="s">
        <v>470</v>
      </c>
      <c r="D40" s="106" t="s">
        <v>949</v>
      </c>
      <c r="E40" s="124" t="s">
        <v>329</v>
      </c>
      <c r="F40" s="119" t="s">
        <v>947</v>
      </c>
      <c r="G40" s="125"/>
      <c r="H40" s="125" t="s">
        <v>6</v>
      </c>
      <c r="I40" s="125" t="s">
        <v>6</v>
      </c>
    </row>
    <row r="41" spans="1:9" s="121" customFormat="1" ht="33" customHeight="1" x14ac:dyDescent="0.2">
      <c r="A41" s="115">
        <v>38</v>
      </c>
      <c r="B41" s="123" t="s">
        <v>42</v>
      </c>
      <c r="C41" s="106" t="s">
        <v>468</v>
      </c>
      <c r="D41" s="106" t="s">
        <v>948</v>
      </c>
      <c r="E41" s="124" t="s">
        <v>71</v>
      </c>
      <c r="F41" s="119" t="s">
        <v>946</v>
      </c>
      <c r="G41" s="125"/>
      <c r="H41" s="125" t="s">
        <v>6</v>
      </c>
      <c r="I41" s="125" t="s">
        <v>6</v>
      </c>
    </row>
    <row r="42" spans="1:9" s="121" customFormat="1" ht="33" customHeight="1" x14ac:dyDescent="0.2">
      <c r="A42" s="115">
        <v>39</v>
      </c>
      <c r="B42" s="123" t="s">
        <v>42</v>
      </c>
      <c r="C42" s="106" t="s">
        <v>472</v>
      </c>
      <c r="D42" s="106" t="s">
        <v>44</v>
      </c>
      <c r="E42" s="124" t="s">
        <v>65</v>
      </c>
      <c r="F42" s="119" t="s">
        <v>946</v>
      </c>
      <c r="G42" s="125"/>
      <c r="H42" s="125" t="s">
        <v>6</v>
      </c>
      <c r="I42" s="125" t="s">
        <v>6</v>
      </c>
    </row>
    <row r="43" spans="1:9" s="121" customFormat="1" ht="33" customHeight="1" x14ac:dyDescent="0.2">
      <c r="A43" s="115">
        <v>40</v>
      </c>
      <c r="B43" s="123" t="s">
        <v>42</v>
      </c>
      <c r="C43" s="106" t="s">
        <v>471</v>
      </c>
      <c r="D43" s="106" t="s">
        <v>43</v>
      </c>
      <c r="E43" s="124" t="s">
        <v>85</v>
      </c>
      <c r="F43" s="119" t="s">
        <v>946</v>
      </c>
      <c r="G43" s="125"/>
      <c r="H43" s="125" t="s">
        <v>6</v>
      </c>
      <c r="I43" s="125" t="s">
        <v>6</v>
      </c>
    </row>
    <row r="44" spans="1:9" s="121" customFormat="1" ht="33" customHeight="1" x14ac:dyDescent="0.2">
      <c r="A44" s="115">
        <v>41</v>
      </c>
      <c r="B44" s="123" t="s">
        <v>42</v>
      </c>
      <c r="C44" s="106" t="s">
        <v>470</v>
      </c>
      <c r="D44" s="106" t="s">
        <v>141</v>
      </c>
      <c r="E44" s="124" t="s">
        <v>140</v>
      </c>
      <c r="F44" s="119" t="s">
        <v>946</v>
      </c>
      <c r="G44" s="125"/>
      <c r="H44" s="125" t="s">
        <v>6</v>
      </c>
      <c r="I44" s="125" t="s">
        <v>6</v>
      </c>
    </row>
    <row r="45" spans="1:9" s="121" customFormat="1" ht="33" customHeight="1" x14ac:dyDescent="0.2">
      <c r="A45" s="115">
        <v>42</v>
      </c>
      <c r="B45" s="116" t="s">
        <v>61</v>
      </c>
      <c r="C45" s="117" t="s">
        <v>502</v>
      </c>
      <c r="D45" s="117" t="s">
        <v>953</v>
      </c>
      <c r="E45" s="119" t="s">
        <v>980</v>
      </c>
      <c r="F45" s="119" t="s">
        <v>954</v>
      </c>
      <c r="G45" s="120"/>
      <c r="H45" s="120" t="s">
        <v>6</v>
      </c>
      <c r="I45" s="120" t="s">
        <v>6</v>
      </c>
    </row>
    <row r="46" spans="1:9" s="121" customFormat="1" ht="33" customHeight="1" x14ac:dyDescent="0.2">
      <c r="A46" s="115">
        <v>43</v>
      </c>
      <c r="B46" s="116" t="s">
        <v>42</v>
      </c>
      <c r="C46" s="117" t="s">
        <v>475</v>
      </c>
      <c r="D46" s="117" t="s">
        <v>979</v>
      </c>
      <c r="E46" s="119" t="s">
        <v>107</v>
      </c>
      <c r="F46" s="119" t="s">
        <v>940</v>
      </c>
      <c r="G46" s="120"/>
      <c r="H46" s="120" t="s">
        <v>6</v>
      </c>
      <c r="I46" s="120" t="s">
        <v>6</v>
      </c>
    </row>
    <row r="47" spans="1:9" s="121" customFormat="1" ht="33" customHeight="1" x14ac:dyDescent="0.2">
      <c r="A47" s="115">
        <v>44</v>
      </c>
      <c r="B47" s="116" t="s">
        <v>42</v>
      </c>
      <c r="C47" s="117" t="s">
        <v>473</v>
      </c>
      <c r="D47" s="117" t="s">
        <v>981</v>
      </c>
      <c r="E47" s="119" t="s">
        <v>330</v>
      </c>
      <c r="F47" s="119" t="s">
        <v>940</v>
      </c>
      <c r="G47" s="120"/>
      <c r="H47" s="120" t="s">
        <v>6</v>
      </c>
      <c r="I47" s="120" t="s">
        <v>6</v>
      </c>
    </row>
    <row r="48" spans="1:9" s="121" customFormat="1" ht="33" customHeight="1" x14ac:dyDescent="0.2">
      <c r="A48" s="115">
        <v>45</v>
      </c>
      <c r="B48" s="116" t="s">
        <v>42</v>
      </c>
      <c r="C48" s="117" t="s">
        <v>472</v>
      </c>
      <c r="D48" s="117" t="s">
        <v>982</v>
      </c>
      <c r="E48" s="119" t="s">
        <v>331</v>
      </c>
      <c r="F48" s="119" t="s">
        <v>940</v>
      </c>
      <c r="G48" s="120"/>
      <c r="H48" s="120" t="s">
        <v>6</v>
      </c>
      <c r="I48" s="120" t="s">
        <v>6</v>
      </c>
    </row>
    <row r="49" spans="1:9" s="121" customFormat="1" ht="33" customHeight="1" x14ac:dyDescent="0.2">
      <c r="A49" s="126">
        <v>46</v>
      </c>
      <c r="B49" s="123" t="s">
        <v>61</v>
      </c>
      <c r="C49" s="127" t="s">
        <v>493</v>
      </c>
      <c r="D49" s="128" t="s">
        <v>1008</v>
      </c>
      <c r="E49" s="124" t="s">
        <v>1009</v>
      </c>
      <c r="F49" s="129" t="s">
        <v>1010</v>
      </c>
      <c r="G49" s="125"/>
      <c r="H49" s="125" t="s">
        <v>6</v>
      </c>
      <c r="I49" s="125" t="s">
        <v>6</v>
      </c>
    </row>
    <row r="50" spans="1:9" s="111" customFormat="1" ht="33" customHeight="1" x14ac:dyDescent="0.25">
      <c r="A50" s="126">
        <v>47</v>
      </c>
      <c r="B50" s="123" t="s">
        <v>42</v>
      </c>
      <c r="C50" s="107" t="s">
        <v>472</v>
      </c>
      <c r="D50" s="107" t="s">
        <v>1033</v>
      </c>
      <c r="E50" s="108" t="s">
        <v>1034</v>
      </c>
      <c r="F50" s="109" t="s">
        <v>1042</v>
      </c>
      <c r="G50" s="130"/>
      <c r="H50" s="131" t="s">
        <v>6</v>
      </c>
      <c r="I50" s="131" t="s">
        <v>6</v>
      </c>
    </row>
    <row r="51" spans="1:9" s="111" customFormat="1" ht="33" customHeight="1" x14ac:dyDescent="0.25">
      <c r="A51" s="126">
        <v>48</v>
      </c>
      <c r="B51" s="123" t="s">
        <v>42</v>
      </c>
      <c r="C51" s="107" t="s">
        <v>474</v>
      </c>
      <c r="D51" s="107" t="s">
        <v>1035</v>
      </c>
      <c r="E51" s="108" t="s">
        <v>1036</v>
      </c>
      <c r="F51" s="109" t="s">
        <v>1042</v>
      </c>
      <c r="G51" s="130"/>
      <c r="H51" s="131" t="s">
        <v>6</v>
      </c>
      <c r="I51" s="131" t="s">
        <v>6</v>
      </c>
    </row>
    <row r="52" spans="1:9" s="111" customFormat="1" ht="33" customHeight="1" x14ac:dyDescent="0.25">
      <c r="A52" s="126">
        <v>49</v>
      </c>
      <c r="B52" s="132" t="s">
        <v>146</v>
      </c>
      <c r="C52" s="107" t="s">
        <v>1040</v>
      </c>
      <c r="D52" s="108" t="s">
        <v>1037</v>
      </c>
      <c r="E52" s="108" t="s">
        <v>1045</v>
      </c>
      <c r="F52" s="107" t="s">
        <v>1043</v>
      </c>
      <c r="G52" s="130"/>
      <c r="H52" s="131" t="s">
        <v>6</v>
      </c>
      <c r="I52" s="131" t="s">
        <v>6</v>
      </c>
    </row>
    <row r="53" spans="1:9" s="111" customFormat="1" ht="33" customHeight="1" x14ac:dyDescent="0.25">
      <c r="A53" s="126">
        <v>50</v>
      </c>
      <c r="B53" s="132" t="s">
        <v>1041</v>
      </c>
      <c r="C53" s="107" t="s">
        <v>482</v>
      </c>
      <c r="D53" s="108" t="s">
        <v>1038</v>
      </c>
      <c r="E53" s="108" t="s">
        <v>1046</v>
      </c>
      <c r="F53" s="107" t="s">
        <v>1043</v>
      </c>
      <c r="G53" s="130"/>
      <c r="H53" s="131" t="s">
        <v>6</v>
      </c>
      <c r="I53" s="131"/>
    </row>
    <row r="54" spans="1:9" s="111" customFormat="1" ht="33" customHeight="1" x14ac:dyDescent="0.25">
      <c r="A54" s="126">
        <v>51</v>
      </c>
      <c r="B54" s="132" t="s">
        <v>31</v>
      </c>
      <c r="C54" s="107" t="s">
        <v>514</v>
      </c>
      <c r="D54" s="108" t="s">
        <v>1039</v>
      </c>
      <c r="E54" s="108" t="s">
        <v>1047</v>
      </c>
      <c r="F54" s="107" t="s">
        <v>1044</v>
      </c>
      <c r="G54" s="130"/>
      <c r="H54" s="131" t="s">
        <v>6</v>
      </c>
      <c r="I54" s="131"/>
    </row>
    <row r="55" spans="1:9" s="17" customFormat="1" x14ac:dyDescent="0.2">
      <c r="A55" s="3"/>
      <c r="B55" s="3"/>
      <c r="C55" s="46"/>
      <c r="D55" s="53"/>
      <c r="E55" s="54"/>
      <c r="F55" s="12"/>
      <c r="G55" s="19"/>
      <c r="H55" s="19"/>
      <c r="I55" s="19"/>
    </row>
    <row r="56" spans="1:9" s="17" customFormat="1" x14ac:dyDescent="0.2">
      <c r="A56" s="3"/>
      <c r="B56" s="3"/>
      <c r="C56" s="46"/>
      <c r="D56" s="53"/>
      <c r="E56" s="54"/>
      <c r="F56" s="12"/>
      <c r="G56" s="19"/>
      <c r="H56" s="19"/>
      <c r="I56" s="19"/>
    </row>
    <row r="57" spans="1:9" s="17" customFormat="1" x14ac:dyDescent="0.2">
      <c r="A57" s="3"/>
      <c r="B57" s="3"/>
      <c r="C57" s="46"/>
      <c r="D57" s="53"/>
      <c r="E57" s="54"/>
      <c r="F57" s="12"/>
      <c r="G57" s="19"/>
      <c r="H57" s="19"/>
      <c r="I57" s="19"/>
    </row>
    <row r="58" spans="1:9" s="17" customFormat="1" x14ac:dyDescent="0.2">
      <c r="A58" s="3"/>
      <c r="B58" s="3"/>
      <c r="C58" s="46"/>
      <c r="D58" s="53"/>
      <c r="E58" s="54"/>
      <c r="F58" s="12"/>
      <c r="G58" s="19"/>
      <c r="H58" s="19"/>
      <c r="I58" s="19"/>
    </row>
    <row r="59" spans="1:9" s="17" customFormat="1" x14ac:dyDescent="0.2">
      <c r="A59" s="3"/>
      <c r="B59" s="3"/>
      <c r="C59" s="46"/>
      <c r="D59" s="53"/>
      <c r="E59" s="54"/>
      <c r="F59" s="12"/>
      <c r="G59" s="19"/>
      <c r="H59" s="19"/>
      <c r="I59" s="19"/>
    </row>
    <row r="60" spans="1:9" s="17" customFormat="1" x14ac:dyDescent="0.2">
      <c r="A60" s="3"/>
      <c r="B60" s="3"/>
      <c r="C60" s="46"/>
      <c r="D60" s="53"/>
      <c r="E60" s="54"/>
      <c r="F60" s="12"/>
      <c r="G60" s="19"/>
      <c r="H60" s="19"/>
      <c r="I60" s="19"/>
    </row>
    <row r="61" spans="1:9" s="17" customFormat="1" x14ac:dyDescent="0.2">
      <c r="A61" s="3"/>
      <c r="B61" s="3"/>
      <c r="C61" s="46"/>
      <c r="D61" s="53"/>
      <c r="E61" s="54"/>
      <c r="F61" s="12"/>
      <c r="G61" s="19"/>
      <c r="H61" s="19"/>
      <c r="I61" s="19"/>
    </row>
    <row r="62" spans="1:9" s="17" customFormat="1" x14ac:dyDescent="0.2">
      <c r="A62" s="3"/>
      <c r="B62" s="3"/>
      <c r="C62" s="46"/>
      <c r="D62" s="53"/>
      <c r="E62" s="54"/>
      <c r="F62" s="12"/>
      <c r="G62" s="19"/>
      <c r="H62" s="19"/>
      <c r="I62" s="19"/>
    </row>
    <row r="63" spans="1:9" s="17" customFormat="1" x14ac:dyDescent="0.2">
      <c r="A63" s="3"/>
      <c r="B63" s="3"/>
      <c r="C63" s="46"/>
      <c r="D63" s="53"/>
      <c r="E63" s="54"/>
      <c r="F63" s="12"/>
      <c r="G63" s="19"/>
      <c r="H63" s="19"/>
      <c r="I63" s="19"/>
    </row>
    <row r="64" spans="1:9" s="17" customFormat="1" x14ac:dyDescent="0.2">
      <c r="A64" s="3"/>
      <c r="B64" s="3"/>
      <c r="C64" s="46"/>
      <c r="D64" s="53"/>
      <c r="E64" s="54"/>
      <c r="F64" s="12"/>
      <c r="G64" s="19"/>
      <c r="H64" s="19"/>
      <c r="I64" s="19"/>
    </row>
    <row r="65" spans="1:9" s="17" customFormat="1" x14ac:dyDescent="0.2">
      <c r="A65" s="3"/>
      <c r="B65" s="3"/>
      <c r="C65" s="46"/>
      <c r="D65" s="53"/>
      <c r="E65" s="54"/>
      <c r="F65" s="12"/>
      <c r="G65" s="19"/>
      <c r="H65" s="19"/>
      <c r="I65" s="19"/>
    </row>
    <row r="66" spans="1:9" s="17" customFormat="1" x14ac:dyDescent="0.2">
      <c r="A66" s="3"/>
      <c r="B66" s="3"/>
      <c r="C66" s="46"/>
      <c r="D66" s="53"/>
      <c r="E66" s="54"/>
      <c r="F66" s="12"/>
      <c r="G66" s="19"/>
      <c r="H66" s="19"/>
      <c r="I66" s="19"/>
    </row>
    <row r="67" spans="1:9" s="17" customFormat="1" x14ac:dyDescent="0.2">
      <c r="A67" s="3"/>
      <c r="B67" s="3"/>
      <c r="C67" s="46"/>
      <c r="D67" s="53"/>
      <c r="E67" s="54"/>
      <c r="F67" s="12"/>
      <c r="G67" s="19"/>
      <c r="H67" s="19"/>
      <c r="I67" s="19"/>
    </row>
    <row r="68" spans="1:9" s="17" customFormat="1" x14ac:dyDescent="0.2">
      <c r="A68" s="3"/>
      <c r="B68" s="3"/>
      <c r="C68" s="46"/>
      <c r="D68" s="53"/>
      <c r="E68" s="54"/>
      <c r="F68" s="12"/>
      <c r="G68" s="19"/>
      <c r="H68" s="19"/>
      <c r="I68" s="19"/>
    </row>
    <row r="69" spans="1:9" s="17" customFormat="1" x14ac:dyDescent="0.2">
      <c r="A69" s="3"/>
      <c r="B69" s="3"/>
      <c r="C69" s="46"/>
      <c r="D69" s="53"/>
      <c r="E69" s="54"/>
      <c r="F69" s="12"/>
      <c r="G69" s="19"/>
      <c r="H69" s="19"/>
      <c r="I69" s="19"/>
    </row>
    <row r="70" spans="1:9" s="17" customFormat="1" x14ac:dyDescent="0.2">
      <c r="A70" s="3"/>
      <c r="B70" s="3"/>
      <c r="C70" s="46"/>
      <c r="D70" s="53"/>
      <c r="E70" s="54"/>
      <c r="F70" s="12"/>
      <c r="G70" s="19"/>
      <c r="H70" s="19"/>
      <c r="I70" s="19"/>
    </row>
    <row r="71" spans="1:9" s="17" customFormat="1" x14ac:dyDescent="0.2">
      <c r="A71" s="3"/>
      <c r="B71" s="3"/>
      <c r="C71" s="46"/>
      <c r="D71" s="53"/>
      <c r="E71" s="54"/>
      <c r="F71" s="12"/>
      <c r="G71" s="19"/>
      <c r="H71" s="19"/>
      <c r="I71" s="19"/>
    </row>
    <row r="72" spans="1:9" s="17" customFormat="1" x14ac:dyDescent="0.2">
      <c r="A72" s="3"/>
      <c r="B72" s="3"/>
      <c r="C72" s="46"/>
      <c r="D72" s="53"/>
      <c r="E72" s="54"/>
      <c r="F72" s="12"/>
      <c r="G72" s="19"/>
      <c r="H72" s="19"/>
      <c r="I72" s="19"/>
    </row>
    <row r="73" spans="1:9" s="17" customFormat="1" x14ac:dyDescent="0.2">
      <c r="A73" s="3"/>
      <c r="B73" s="3"/>
      <c r="C73" s="46"/>
      <c r="D73" s="53"/>
      <c r="E73" s="54"/>
      <c r="F73" s="12"/>
      <c r="G73" s="19"/>
      <c r="H73" s="19"/>
      <c r="I73" s="19"/>
    </row>
    <row r="74" spans="1:9" s="17" customFormat="1" x14ac:dyDescent="0.2">
      <c r="A74" s="3"/>
      <c r="B74" s="3"/>
      <c r="C74" s="46"/>
      <c r="D74" s="53"/>
      <c r="E74" s="54"/>
      <c r="F74" s="12"/>
      <c r="G74" s="19"/>
      <c r="H74" s="19"/>
      <c r="I74" s="19"/>
    </row>
    <row r="75" spans="1:9" s="17" customFormat="1" x14ac:dyDescent="0.2">
      <c r="A75" s="3"/>
      <c r="B75" s="3"/>
      <c r="C75" s="46"/>
      <c r="D75" s="53"/>
      <c r="E75" s="54"/>
      <c r="F75" s="12"/>
      <c r="G75" s="19"/>
      <c r="H75" s="19"/>
      <c r="I75" s="19"/>
    </row>
    <row r="76" spans="1:9" s="17" customFormat="1" x14ac:dyDescent="0.2">
      <c r="A76" s="3"/>
      <c r="B76" s="3"/>
      <c r="C76" s="46"/>
      <c r="D76" s="53"/>
      <c r="E76" s="54"/>
      <c r="F76" s="12"/>
      <c r="G76" s="19"/>
      <c r="H76" s="19"/>
      <c r="I76" s="19"/>
    </row>
    <row r="77" spans="1:9" s="17" customFormat="1" x14ac:dyDescent="0.2">
      <c r="A77" s="3"/>
      <c r="B77" s="3"/>
      <c r="C77" s="46"/>
      <c r="D77" s="53"/>
      <c r="E77" s="54"/>
      <c r="F77" s="12"/>
      <c r="G77" s="19"/>
      <c r="H77" s="19"/>
      <c r="I77" s="19"/>
    </row>
    <row r="78" spans="1:9" s="17" customFormat="1" x14ac:dyDescent="0.2">
      <c r="A78" s="3"/>
      <c r="B78" s="3"/>
      <c r="C78" s="46"/>
      <c r="D78" s="53"/>
      <c r="E78" s="54"/>
      <c r="F78" s="12"/>
      <c r="G78" s="19"/>
      <c r="H78" s="19"/>
      <c r="I78" s="19"/>
    </row>
    <row r="79" spans="1:9" s="17" customFormat="1" x14ac:dyDescent="0.2">
      <c r="A79" s="3"/>
      <c r="B79" s="3"/>
      <c r="C79" s="46"/>
      <c r="D79" s="53"/>
      <c r="E79" s="54"/>
      <c r="F79" s="12"/>
      <c r="G79" s="19"/>
      <c r="H79" s="19"/>
      <c r="I79" s="19"/>
    </row>
    <row r="80" spans="1:9" s="17" customFormat="1" x14ac:dyDescent="0.2">
      <c r="A80" s="3"/>
      <c r="B80" s="3"/>
      <c r="C80" s="46"/>
      <c r="D80" s="53"/>
      <c r="E80" s="54"/>
      <c r="F80" s="12"/>
      <c r="G80" s="19"/>
      <c r="H80" s="19"/>
      <c r="I80" s="19"/>
    </row>
    <row r="81" spans="1:9" s="17" customFormat="1" x14ac:dyDescent="0.2">
      <c r="A81" s="3"/>
      <c r="B81" s="3"/>
      <c r="C81" s="46"/>
      <c r="D81" s="53"/>
      <c r="E81" s="54"/>
      <c r="F81" s="12"/>
      <c r="G81" s="19"/>
      <c r="H81" s="19"/>
      <c r="I81" s="19"/>
    </row>
    <row r="82" spans="1:9" s="17" customFormat="1" x14ac:dyDescent="0.2">
      <c r="A82" s="3"/>
      <c r="B82" s="3"/>
      <c r="C82" s="46"/>
      <c r="D82" s="53"/>
      <c r="E82" s="54"/>
      <c r="F82" s="12"/>
      <c r="G82" s="19"/>
      <c r="H82" s="19"/>
      <c r="I82" s="19"/>
    </row>
    <row r="83" spans="1:9" s="17" customFormat="1" x14ac:dyDescent="0.2">
      <c r="A83" s="3"/>
      <c r="B83" s="3"/>
      <c r="C83" s="46"/>
      <c r="D83" s="53"/>
      <c r="E83" s="54"/>
      <c r="F83" s="12"/>
      <c r="G83" s="19"/>
      <c r="H83" s="19"/>
      <c r="I83" s="19"/>
    </row>
    <row r="84" spans="1:9" s="17" customFormat="1" x14ac:dyDescent="0.2">
      <c r="A84" s="3"/>
      <c r="B84" s="3"/>
      <c r="C84" s="46"/>
      <c r="D84" s="53"/>
      <c r="E84" s="54"/>
      <c r="F84" s="12"/>
      <c r="G84" s="19"/>
      <c r="H84" s="19"/>
      <c r="I84" s="19"/>
    </row>
    <row r="85" spans="1:9" s="17" customFormat="1" x14ac:dyDescent="0.2">
      <c r="A85" s="3"/>
      <c r="B85" s="3"/>
      <c r="C85" s="46"/>
      <c r="D85" s="53"/>
      <c r="E85" s="54"/>
      <c r="F85" s="12"/>
      <c r="G85" s="19"/>
      <c r="H85" s="19"/>
      <c r="I85" s="19"/>
    </row>
    <row r="86" spans="1:9" s="17" customFormat="1" x14ac:dyDescent="0.2">
      <c r="A86" s="3"/>
      <c r="B86" s="3"/>
      <c r="C86" s="46"/>
      <c r="D86" s="53"/>
      <c r="E86" s="54"/>
      <c r="F86" s="12"/>
      <c r="G86" s="19"/>
      <c r="H86" s="19"/>
      <c r="I86" s="19"/>
    </row>
    <row r="87" spans="1:9" s="17" customFormat="1" x14ac:dyDescent="0.2">
      <c r="A87" s="3"/>
      <c r="B87" s="3"/>
      <c r="C87" s="46"/>
      <c r="D87" s="53"/>
      <c r="E87" s="54"/>
      <c r="F87" s="12"/>
      <c r="G87" s="19"/>
      <c r="H87" s="19"/>
      <c r="I87" s="19"/>
    </row>
    <row r="88" spans="1:9" s="17" customFormat="1" x14ac:dyDescent="0.2">
      <c r="A88" s="3"/>
      <c r="B88" s="3"/>
      <c r="C88" s="46"/>
      <c r="D88" s="53"/>
      <c r="E88" s="54"/>
      <c r="F88" s="12"/>
      <c r="G88" s="19"/>
      <c r="H88" s="19"/>
      <c r="I88" s="19"/>
    </row>
    <row r="89" spans="1:9" s="17" customFormat="1" x14ac:dyDescent="0.2">
      <c r="A89" s="3"/>
      <c r="B89" s="3"/>
      <c r="C89" s="46"/>
      <c r="D89" s="53"/>
      <c r="E89" s="54"/>
      <c r="F89" s="12"/>
      <c r="G89" s="19"/>
      <c r="H89" s="19"/>
      <c r="I89" s="19"/>
    </row>
    <row r="90" spans="1:9" s="17" customFormat="1" x14ac:dyDescent="0.2">
      <c r="A90" s="3"/>
      <c r="B90" s="3"/>
      <c r="C90" s="46"/>
      <c r="D90" s="53"/>
      <c r="E90" s="54"/>
      <c r="F90" s="12"/>
      <c r="G90" s="19"/>
      <c r="H90" s="19"/>
      <c r="I90" s="19"/>
    </row>
    <row r="91" spans="1:9" s="17" customFormat="1" x14ac:dyDescent="0.2">
      <c r="A91" s="3"/>
      <c r="B91" s="3"/>
      <c r="C91" s="46"/>
      <c r="D91" s="53"/>
      <c r="E91" s="54"/>
      <c r="F91" s="12"/>
      <c r="G91" s="19"/>
      <c r="H91" s="19"/>
      <c r="I91" s="19"/>
    </row>
    <row r="92" spans="1:9" s="17" customFormat="1" x14ac:dyDescent="0.2">
      <c r="A92" s="3"/>
      <c r="B92" s="3"/>
      <c r="C92" s="46"/>
      <c r="D92" s="53"/>
      <c r="E92" s="54"/>
      <c r="F92" s="12"/>
      <c r="G92" s="19"/>
      <c r="H92" s="19"/>
      <c r="I92" s="19"/>
    </row>
    <row r="93" spans="1:9" s="17" customFormat="1" x14ac:dyDescent="0.2">
      <c r="A93" s="3"/>
      <c r="B93" s="3"/>
      <c r="C93" s="46"/>
      <c r="D93" s="53"/>
      <c r="E93" s="54"/>
      <c r="F93" s="12"/>
      <c r="G93" s="19"/>
      <c r="H93" s="19"/>
      <c r="I93" s="19"/>
    </row>
    <row r="94" spans="1:9" s="17" customFormat="1" x14ac:dyDescent="0.2">
      <c r="A94" s="3"/>
      <c r="B94" s="3"/>
      <c r="C94" s="46"/>
      <c r="D94" s="53"/>
      <c r="E94" s="54"/>
      <c r="F94" s="12"/>
      <c r="G94" s="19"/>
      <c r="H94" s="19"/>
      <c r="I94" s="19"/>
    </row>
    <row r="95" spans="1:9" s="17" customFormat="1" x14ac:dyDescent="0.2">
      <c r="A95" s="3"/>
      <c r="B95" s="3"/>
      <c r="C95" s="46"/>
      <c r="D95" s="53"/>
      <c r="E95" s="54"/>
      <c r="F95" s="12"/>
      <c r="G95" s="19"/>
      <c r="H95" s="19"/>
      <c r="I95" s="19"/>
    </row>
    <row r="96" spans="1:9" s="17" customFormat="1" x14ac:dyDescent="0.2">
      <c r="A96" s="3"/>
      <c r="B96" s="3"/>
      <c r="C96" s="46"/>
      <c r="D96" s="53"/>
      <c r="E96" s="54"/>
      <c r="F96" s="12"/>
      <c r="G96" s="19"/>
      <c r="H96" s="19"/>
      <c r="I96" s="19"/>
    </row>
  </sheetData>
  <autoFilter ref="A3:I48" xr:uid="{00000000-0009-0000-0000-000006000000}"/>
  <mergeCells count="1">
    <mergeCell ref="A2:I2"/>
  </mergeCells>
  <phoneticPr fontId="16" type="noConversion"/>
  <pageMargins left="0.5" right="0.7" top="0" bottom="0" header="0" footer="0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200"/>
  <sheetViews>
    <sheetView topLeftCell="A185" workbookViewId="0">
      <selection activeCell="J188" sqref="J188"/>
    </sheetView>
  </sheetViews>
  <sheetFormatPr defaultRowHeight="14.25" x14ac:dyDescent="0.2"/>
  <cols>
    <col min="1" max="1" width="5.125" bestFit="1" customWidth="1"/>
    <col min="2" max="2" width="31.875" bestFit="1" customWidth="1"/>
    <col min="3" max="3" width="50.875" bestFit="1" customWidth="1"/>
    <col min="4" max="4" width="20.75" bestFit="1" customWidth="1"/>
    <col min="5" max="5" width="24.375" customWidth="1"/>
    <col min="6" max="8" width="10.25" customWidth="1"/>
    <col min="9" max="9" width="9.125" customWidth="1"/>
  </cols>
  <sheetData>
    <row r="2" spans="1:16" s="16" customFormat="1" ht="31.5" customHeight="1" x14ac:dyDescent="0.2">
      <c r="A2" s="104" t="s">
        <v>62</v>
      </c>
      <c r="B2" s="104"/>
      <c r="C2" s="104"/>
      <c r="D2" s="104"/>
      <c r="E2" s="104"/>
      <c r="F2" s="104"/>
      <c r="G2" s="104"/>
      <c r="H2" s="104"/>
    </row>
    <row r="3" spans="1:16" s="3" customFormat="1" ht="31.5" x14ac:dyDescent="0.2">
      <c r="A3" s="26" t="s">
        <v>0</v>
      </c>
      <c r="B3" s="27" t="s">
        <v>58</v>
      </c>
      <c r="C3" s="27" t="s">
        <v>1</v>
      </c>
      <c r="D3" s="26" t="s">
        <v>63</v>
      </c>
      <c r="E3" s="27" t="s">
        <v>415</v>
      </c>
      <c r="F3" s="27" t="s">
        <v>2</v>
      </c>
      <c r="G3" s="27" t="s">
        <v>3</v>
      </c>
      <c r="H3" s="27" t="s">
        <v>4</v>
      </c>
    </row>
    <row r="4" spans="1:16" s="3" customFormat="1" ht="15.75" x14ac:dyDescent="0.2">
      <c r="A4" s="102" t="s">
        <v>92</v>
      </c>
      <c r="B4" s="102"/>
      <c r="C4" s="102"/>
      <c r="D4" s="102"/>
      <c r="E4" s="102"/>
      <c r="F4" s="102"/>
      <c r="G4" s="102"/>
      <c r="H4" s="103"/>
    </row>
    <row r="5" spans="1:16" s="15" customFormat="1" ht="31.5" x14ac:dyDescent="0.2">
      <c r="A5" s="20">
        <v>1</v>
      </c>
      <c r="B5" s="21" t="s">
        <v>26</v>
      </c>
      <c r="C5" s="22" t="s">
        <v>337</v>
      </c>
      <c r="D5" s="23" t="s">
        <v>173</v>
      </c>
      <c r="E5" s="24" t="s">
        <v>263</v>
      </c>
      <c r="F5" s="23"/>
      <c r="G5" s="23"/>
      <c r="H5" s="23" t="s">
        <v>6</v>
      </c>
      <c r="I5" s="16"/>
      <c r="J5" s="16"/>
      <c r="K5" s="16"/>
      <c r="L5" s="16"/>
      <c r="M5" s="16"/>
      <c r="N5" s="16"/>
      <c r="O5" s="16"/>
      <c r="P5" s="16"/>
    </row>
    <row r="6" spans="1:16" s="16" customFormat="1" ht="15.75" x14ac:dyDescent="0.2">
      <c r="A6" s="20">
        <v>2</v>
      </c>
      <c r="B6" s="21" t="s">
        <v>464</v>
      </c>
      <c r="C6" s="22" t="s">
        <v>135</v>
      </c>
      <c r="D6" s="23" t="s">
        <v>174</v>
      </c>
      <c r="E6" s="24" t="s">
        <v>263</v>
      </c>
      <c r="F6" s="23"/>
      <c r="G6" s="23" t="s">
        <v>6</v>
      </c>
      <c r="H6" s="23" t="s">
        <v>6</v>
      </c>
    </row>
    <row r="7" spans="1:16" s="15" customFormat="1" ht="31.5" x14ac:dyDescent="0.2">
      <c r="A7" s="20">
        <v>3</v>
      </c>
      <c r="B7" s="21" t="s">
        <v>112</v>
      </c>
      <c r="C7" s="22" t="s">
        <v>338</v>
      </c>
      <c r="D7" s="23" t="s">
        <v>126</v>
      </c>
      <c r="E7" s="24" t="s">
        <v>263</v>
      </c>
      <c r="F7" s="23"/>
      <c r="G7" s="23"/>
      <c r="H7" s="23" t="s">
        <v>6</v>
      </c>
      <c r="I7" s="16"/>
      <c r="J7" s="16"/>
      <c r="K7" s="16"/>
      <c r="L7" s="16"/>
      <c r="M7" s="16"/>
      <c r="N7" s="16"/>
      <c r="O7" s="16"/>
      <c r="P7" s="16"/>
    </row>
    <row r="8" spans="1:16" s="16" customFormat="1" ht="31.5" x14ac:dyDescent="0.2">
      <c r="A8" s="20">
        <v>4</v>
      </c>
      <c r="B8" s="21" t="s">
        <v>170</v>
      </c>
      <c r="C8" s="22" t="s">
        <v>374</v>
      </c>
      <c r="D8" s="23" t="s">
        <v>272</v>
      </c>
      <c r="E8" s="24" t="s">
        <v>263</v>
      </c>
      <c r="F8" s="23"/>
      <c r="G8" s="23"/>
      <c r="H8" s="23" t="s">
        <v>6</v>
      </c>
    </row>
    <row r="9" spans="1:16" s="16" customFormat="1" ht="31.5" x14ac:dyDescent="0.2">
      <c r="A9" s="20">
        <v>5</v>
      </c>
      <c r="B9" s="21" t="s">
        <v>465</v>
      </c>
      <c r="C9" s="22" t="s">
        <v>286</v>
      </c>
      <c r="D9" s="25" t="s">
        <v>273</v>
      </c>
      <c r="E9" s="24" t="s">
        <v>263</v>
      </c>
      <c r="F9" s="23"/>
      <c r="G9" s="23" t="s">
        <v>6</v>
      </c>
      <c r="H9" s="23" t="s">
        <v>6</v>
      </c>
    </row>
    <row r="10" spans="1:16" s="3" customFormat="1" ht="15.75" x14ac:dyDescent="0.2">
      <c r="A10" s="102" t="s">
        <v>56</v>
      </c>
      <c r="B10" s="102"/>
      <c r="C10" s="102"/>
      <c r="D10" s="102"/>
      <c r="E10" s="102"/>
      <c r="F10" s="102"/>
      <c r="G10" s="102"/>
      <c r="H10" s="103"/>
    </row>
    <row r="11" spans="1:16" s="16" customFormat="1" ht="31.5" x14ac:dyDescent="0.2">
      <c r="A11" s="20">
        <v>6</v>
      </c>
      <c r="B11" s="21" t="s">
        <v>632</v>
      </c>
      <c r="C11" s="22" t="s">
        <v>91</v>
      </c>
      <c r="D11" s="23" t="s">
        <v>196</v>
      </c>
      <c r="E11" s="24" t="s">
        <v>263</v>
      </c>
      <c r="F11" s="23" t="s">
        <v>6</v>
      </c>
      <c r="G11" s="23" t="s">
        <v>6</v>
      </c>
      <c r="H11" s="23" t="s">
        <v>6</v>
      </c>
    </row>
    <row r="12" spans="1:16" s="3" customFormat="1" ht="15.75" x14ac:dyDescent="0.2">
      <c r="A12" s="102" t="s">
        <v>27</v>
      </c>
      <c r="B12" s="102"/>
      <c r="C12" s="102"/>
      <c r="D12" s="102"/>
      <c r="E12" s="102"/>
      <c r="F12" s="102"/>
      <c r="G12" s="102"/>
      <c r="H12" s="103"/>
    </row>
    <row r="13" spans="1:16" s="16" customFormat="1" ht="31.5" x14ac:dyDescent="0.2">
      <c r="A13" s="20">
        <v>7</v>
      </c>
      <c r="B13" s="21" t="s">
        <v>445</v>
      </c>
      <c r="C13" s="22" t="s">
        <v>285</v>
      </c>
      <c r="D13" s="23" t="s">
        <v>175</v>
      </c>
      <c r="E13" s="24" t="s">
        <v>263</v>
      </c>
      <c r="F13" s="23" t="s">
        <v>6</v>
      </c>
      <c r="G13" s="23" t="s">
        <v>6</v>
      </c>
      <c r="H13" s="23" t="s">
        <v>6</v>
      </c>
    </row>
    <row r="14" spans="1:16" s="16" customFormat="1" ht="31.5" x14ac:dyDescent="0.2">
      <c r="A14" s="20">
        <v>8</v>
      </c>
      <c r="B14" s="21" t="s">
        <v>29</v>
      </c>
      <c r="C14" s="22" t="s">
        <v>83</v>
      </c>
      <c r="D14" s="23" t="s">
        <v>176</v>
      </c>
      <c r="E14" s="24" t="s">
        <v>263</v>
      </c>
      <c r="F14" s="23"/>
      <c r="G14" s="23"/>
      <c r="H14" s="23" t="s">
        <v>6</v>
      </c>
    </row>
    <row r="15" spans="1:16" s="16" customFormat="1" ht="15.75" x14ac:dyDescent="0.2">
      <c r="A15" s="20">
        <v>9</v>
      </c>
      <c r="B15" s="21" t="s">
        <v>28</v>
      </c>
      <c r="C15" s="22" t="s">
        <v>82</v>
      </c>
      <c r="D15" s="23" t="s">
        <v>171</v>
      </c>
      <c r="E15" s="24" t="s">
        <v>263</v>
      </c>
      <c r="F15" s="23"/>
      <c r="G15" s="23"/>
      <c r="H15" s="23" t="s">
        <v>6</v>
      </c>
    </row>
    <row r="16" spans="1:16" s="16" customFormat="1" ht="31.5" x14ac:dyDescent="0.2">
      <c r="A16" s="20">
        <v>10</v>
      </c>
      <c r="B16" s="21" t="s">
        <v>96</v>
      </c>
      <c r="C16" s="22" t="s">
        <v>97</v>
      </c>
      <c r="D16" s="23" t="s">
        <v>290</v>
      </c>
      <c r="E16" s="24" t="s">
        <v>263</v>
      </c>
      <c r="F16" s="23"/>
      <c r="G16" s="23" t="s">
        <v>6</v>
      </c>
      <c r="H16" s="23" t="s">
        <v>6</v>
      </c>
    </row>
    <row r="17" spans="1:16" s="16" customFormat="1" ht="31.5" x14ac:dyDescent="0.2">
      <c r="A17" s="20">
        <v>11</v>
      </c>
      <c r="B17" s="21" t="s">
        <v>144</v>
      </c>
      <c r="C17" s="22" t="s">
        <v>145</v>
      </c>
      <c r="D17" s="23" t="s">
        <v>291</v>
      </c>
      <c r="E17" s="24" t="s">
        <v>263</v>
      </c>
      <c r="F17" s="23" t="s">
        <v>6</v>
      </c>
      <c r="G17" s="23" t="s">
        <v>6</v>
      </c>
      <c r="H17" s="23" t="s">
        <v>6</v>
      </c>
    </row>
    <row r="18" spans="1:16" s="16" customFormat="1" ht="31.5" x14ac:dyDescent="0.2">
      <c r="A18" s="20">
        <v>12</v>
      </c>
      <c r="B18" s="21" t="s">
        <v>112</v>
      </c>
      <c r="C18" s="22" t="s">
        <v>123</v>
      </c>
      <c r="D18" s="23" t="s">
        <v>126</v>
      </c>
      <c r="E18" s="24" t="s">
        <v>263</v>
      </c>
      <c r="F18" s="23"/>
      <c r="G18" s="23"/>
      <c r="H18" s="23" t="s">
        <v>6</v>
      </c>
    </row>
    <row r="19" spans="1:16" s="16" customFormat="1" ht="15.75" x14ac:dyDescent="0.2">
      <c r="A19" s="20">
        <v>13</v>
      </c>
      <c r="B19" s="21" t="s">
        <v>112</v>
      </c>
      <c r="C19" s="22" t="s">
        <v>117</v>
      </c>
      <c r="D19" s="23" t="s">
        <v>126</v>
      </c>
      <c r="E19" s="24" t="s">
        <v>263</v>
      </c>
      <c r="F19" s="23"/>
      <c r="G19" s="23"/>
      <c r="H19" s="23" t="s">
        <v>6</v>
      </c>
    </row>
    <row r="20" spans="1:16" s="15" customFormat="1" ht="31.5" x14ac:dyDescent="0.2">
      <c r="A20" s="20">
        <v>14</v>
      </c>
      <c r="B20" s="21" t="s">
        <v>403</v>
      </c>
      <c r="C20" s="22" t="s">
        <v>405</v>
      </c>
      <c r="D20" s="23" t="s">
        <v>404</v>
      </c>
      <c r="E20" s="24" t="s">
        <v>263</v>
      </c>
      <c r="F20" s="23"/>
      <c r="G20" s="23"/>
      <c r="H20" s="23" t="s">
        <v>6</v>
      </c>
      <c r="I20" s="16"/>
      <c r="J20" s="16"/>
      <c r="K20" s="16"/>
      <c r="L20" s="16"/>
      <c r="M20" s="16"/>
      <c r="N20" s="16"/>
      <c r="O20" s="16"/>
      <c r="P20" s="16"/>
    </row>
    <row r="21" spans="1:16" s="3" customFormat="1" ht="15.75" x14ac:dyDescent="0.2">
      <c r="A21" s="102" t="s">
        <v>155</v>
      </c>
      <c r="B21" s="102"/>
      <c r="C21" s="102"/>
      <c r="D21" s="102"/>
      <c r="E21" s="102"/>
      <c r="F21" s="102"/>
      <c r="G21" s="102"/>
      <c r="H21" s="103"/>
    </row>
    <row r="22" spans="1:16" s="16" customFormat="1" ht="31.5" x14ac:dyDescent="0.2">
      <c r="A22" s="20">
        <v>15</v>
      </c>
      <c r="B22" s="21" t="s">
        <v>156</v>
      </c>
      <c r="C22" s="22" t="s">
        <v>328</v>
      </c>
      <c r="D22" s="23" t="s">
        <v>305</v>
      </c>
      <c r="E22" s="24" t="s">
        <v>263</v>
      </c>
      <c r="F22" s="23" t="s">
        <v>6</v>
      </c>
      <c r="G22" s="23" t="s">
        <v>6</v>
      </c>
      <c r="H22" s="23" t="s">
        <v>6</v>
      </c>
    </row>
    <row r="23" spans="1:16" s="3" customFormat="1" ht="15.75" x14ac:dyDescent="0.2">
      <c r="A23" s="102" t="s">
        <v>60</v>
      </c>
      <c r="B23" s="102"/>
      <c r="C23" s="102"/>
      <c r="D23" s="102"/>
      <c r="E23" s="102"/>
      <c r="F23" s="102"/>
      <c r="G23" s="102"/>
      <c r="H23" s="103"/>
    </row>
    <row r="24" spans="1:16" s="16" customFormat="1" ht="31.5" x14ac:dyDescent="0.2">
      <c r="A24" s="20">
        <v>16</v>
      </c>
      <c r="B24" s="21" t="s">
        <v>447</v>
      </c>
      <c r="C24" s="22" t="s">
        <v>377</v>
      </c>
      <c r="D24" s="23" t="s">
        <v>278</v>
      </c>
      <c r="E24" s="24" t="s">
        <v>263</v>
      </c>
      <c r="F24" s="23" t="s">
        <v>6</v>
      </c>
      <c r="G24" s="23" t="s">
        <v>6</v>
      </c>
      <c r="H24" s="23" t="s">
        <v>6</v>
      </c>
    </row>
    <row r="25" spans="1:16" s="3" customFormat="1" ht="15.75" x14ac:dyDescent="0.2">
      <c r="A25" s="102" t="s">
        <v>31</v>
      </c>
      <c r="B25" s="102"/>
      <c r="C25" s="102"/>
      <c r="D25" s="102"/>
      <c r="E25" s="102"/>
      <c r="F25" s="102"/>
      <c r="G25" s="102"/>
      <c r="H25" s="103"/>
    </row>
    <row r="26" spans="1:16" s="16" customFormat="1" ht="31.5" x14ac:dyDescent="0.2">
      <c r="A26" s="20">
        <v>17</v>
      </c>
      <c r="B26" s="21" t="s">
        <v>30</v>
      </c>
      <c r="C26" s="22" t="s">
        <v>287</v>
      </c>
      <c r="D26" s="23" t="s">
        <v>274</v>
      </c>
      <c r="E26" s="24" t="s">
        <v>263</v>
      </c>
      <c r="F26" s="23"/>
      <c r="G26" s="23" t="s">
        <v>6</v>
      </c>
      <c r="H26" s="23" t="s">
        <v>6</v>
      </c>
    </row>
    <row r="27" spans="1:16" s="16" customFormat="1" ht="31.5" x14ac:dyDescent="0.2">
      <c r="A27" s="20">
        <v>18</v>
      </c>
      <c r="B27" s="21" t="s">
        <v>32</v>
      </c>
      <c r="C27" s="22" t="s">
        <v>375</v>
      </c>
      <c r="D27" s="23" t="s">
        <v>275</v>
      </c>
      <c r="E27" s="24" t="s">
        <v>263</v>
      </c>
      <c r="F27" s="23" t="s">
        <v>6</v>
      </c>
      <c r="G27" s="23" t="s">
        <v>6</v>
      </c>
      <c r="H27" s="23" t="s">
        <v>6</v>
      </c>
    </row>
    <row r="28" spans="1:16" s="16" customFormat="1" ht="31.5" x14ac:dyDescent="0.2">
      <c r="A28" s="20">
        <v>19</v>
      </c>
      <c r="B28" s="21" t="s">
        <v>95</v>
      </c>
      <c r="C28" s="22" t="s">
        <v>376</v>
      </c>
      <c r="D28" s="23" t="s">
        <v>276</v>
      </c>
      <c r="E28" s="24" t="s">
        <v>263</v>
      </c>
      <c r="F28" s="23"/>
      <c r="G28" s="23"/>
      <c r="H28" s="23" t="s">
        <v>6</v>
      </c>
    </row>
    <row r="29" spans="1:16" s="3" customFormat="1" ht="15.75" x14ac:dyDescent="0.2">
      <c r="A29" s="102" t="s">
        <v>39</v>
      </c>
      <c r="B29" s="102"/>
      <c r="C29" s="102"/>
      <c r="D29" s="102"/>
      <c r="E29" s="102"/>
      <c r="F29" s="102"/>
      <c r="G29" s="102"/>
      <c r="H29" s="103"/>
    </row>
    <row r="30" spans="1:16" s="16" customFormat="1" ht="31.5" x14ac:dyDescent="0.2">
      <c r="A30" s="20">
        <v>20</v>
      </c>
      <c r="B30" s="21" t="s">
        <v>430</v>
      </c>
      <c r="C30" s="22" t="s">
        <v>74</v>
      </c>
      <c r="D30" s="23" t="s">
        <v>206</v>
      </c>
      <c r="E30" s="24" t="s">
        <v>263</v>
      </c>
      <c r="F30" s="23" t="s">
        <v>6</v>
      </c>
      <c r="G30" s="23" t="s">
        <v>6</v>
      </c>
      <c r="H30" s="23" t="s">
        <v>6</v>
      </c>
    </row>
    <row r="31" spans="1:16" s="16" customFormat="1" ht="31.5" x14ac:dyDescent="0.2">
      <c r="A31" s="20">
        <v>21</v>
      </c>
      <c r="B31" s="21" t="s">
        <v>431</v>
      </c>
      <c r="C31" s="22" t="s">
        <v>75</v>
      </c>
      <c r="D31" s="23" t="s">
        <v>207</v>
      </c>
      <c r="E31" s="24" t="s">
        <v>263</v>
      </c>
      <c r="F31" s="23" t="s">
        <v>6</v>
      </c>
      <c r="G31" s="23" t="s">
        <v>6</v>
      </c>
      <c r="H31" s="23" t="s">
        <v>6</v>
      </c>
    </row>
    <row r="32" spans="1:16" s="16" customFormat="1" ht="31.5" x14ac:dyDescent="0.2">
      <c r="A32" s="20">
        <v>22</v>
      </c>
      <c r="B32" s="21" t="s">
        <v>432</v>
      </c>
      <c r="C32" s="22" t="s">
        <v>76</v>
      </c>
      <c r="D32" s="23" t="s">
        <v>208</v>
      </c>
      <c r="E32" s="24" t="s">
        <v>263</v>
      </c>
      <c r="F32" s="23" t="s">
        <v>6</v>
      </c>
      <c r="G32" s="23" t="s">
        <v>6</v>
      </c>
      <c r="H32" s="23" t="s">
        <v>6</v>
      </c>
    </row>
    <row r="33" spans="1:16" s="16" customFormat="1" ht="31.5" x14ac:dyDescent="0.2">
      <c r="A33" s="20">
        <v>23</v>
      </c>
      <c r="B33" s="21" t="s">
        <v>433</v>
      </c>
      <c r="C33" s="22" t="s">
        <v>77</v>
      </c>
      <c r="D33" s="23" t="s">
        <v>209</v>
      </c>
      <c r="E33" s="24" t="s">
        <v>263</v>
      </c>
      <c r="F33" s="23" t="s">
        <v>6</v>
      </c>
      <c r="G33" s="23" t="s">
        <v>6</v>
      </c>
      <c r="H33" s="23" t="s">
        <v>6</v>
      </c>
    </row>
    <row r="34" spans="1:16" s="16" customFormat="1" ht="31.5" x14ac:dyDescent="0.2">
      <c r="A34" s="20">
        <v>24</v>
      </c>
      <c r="B34" s="21" t="s">
        <v>455</v>
      </c>
      <c r="C34" s="22" t="s">
        <v>136</v>
      </c>
      <c r="D34" s="23" t="s">
        <v>302</v>
      </c>
      <c r="E34" s="24" t="s">
        <v>263</v>
      </c>
      <c r="F34" s="23"/>
      <c r="G34" s="23" t="s">
        <v>6</v>
      </c>
      <c r="H34" s="23" t="s">
        <v>6</v>
      </c>
    </row>
    <row r="35" spans="1:16" s="16" customFormat="1" ht="47.25" x14ac:dyDescent="0.2">
      <c r="A35" s="20">
        <v>25</v>
      </c>
      <c r="B35" s="21" t="s">
        <v>262</v>
      </c>
      <c r="C35" s="22" t="s">
        <v>347</v>
      </c>
      <c r="D35" s="25" t="s">
        <v>301</v>
      </c>
      <c r="E35" s="24" t="s">
        <v>263</v>
      </c>
      <c r="F35" s="23" t="s">
        <v>6</v>
      </c>
      <c r="G35" s="23" t="s">
        <v>6</v>
      </c>
      <c r="H35" s="23" t="s">
        <v>6</v>
      </c>
    </row>
    <row r="36" spans="1:16" s="3" customFormat="1" ht="15.75" x14ac:dyDescent="0.2">
      <c r="A36" s="102" t="s">
        <v>130</v>
      </c>
      <c r="B36" s="102"/>
      <c r="C36" s="102"/>
      <c r="D36" s="102"/>
      <c r="E36" s="102"/>
      <c r="F36" s="102"/>
      <c r="G36" s="102"/>
      <c r="H36" s="103"/>
    </row>
    <row r="37" spans="1:16" s="16" customFormat="1" ht="31.5" x14ac:dyDescent="0.2">
      <c r="A37" s="20">
        <v>26</v>
      </c>
      <c r="B37" s="21" t="s">
        <v>633</v>
      </c>
      <c r="C37" s="22" t="s">
        <v>634</v>
      </c>
      <c r="D37" s="23" t="s">
        <v>635</v>
      </c>
      <c r="E37" s="24" t="s">
        <v>263</v>
      </c>
      <c r="F37" s="23" t="s">
        <v>6</v>
      </c>
      <c r="G37" s="23" t="s">
        <v>6</v>
      </c>
      <c r="H37" s="23" t="s">
        <v>6</v>
      </c>
    </row>
    <row r="38" spans="1:16" s="16" customFormat="1" ht="31.5" x14ac:dyDescent="0.2">
      <c r="A38" s="20">
        <v>27</v>
      </c>
      <c r="B38" s="21" t="s">
        <v>112</v>
      </c>
      <c r="C38" s="22" t="s">
        <v>118</v>
      </c>
      <c r="D38" s="23" t="s">
        <v>126</v>
      </c>
      <c r="E38" s="24" t="s">
        <v>263</v>
      </c>
      <c r="F38" s="23"/>
      <c r="G38" s="23"/>
      <c r="H38" s="23" t="s">
        <v>6</v>
      </c>
    </row>
    <row r="39" spans="1:16" s="16" customFormat="1" ht="15.75" x14ac:dyDescent="0.2">
      <c r="A39" s="20">
        <v>28</v>
      </c>
      <c r="B39" s="21" t="s">
        <v>112</v>
      </c>
      <c r="C39" s="22" t="s">
        <v>336</v>
      </c>
      <c r="D39" s="23" t="s">
        <v>126</v>
      </c>
      <c r="E39" s="24" t="s">
        <v>263</v>
      </c>
      <c r="F39" s="23"/>
      <c r="G39" s="23"/>
      <c r="H39" s="23" t="s">
        <v>6</v>
      </c>
    </row>
    <row r="40" spans="1:16" s="16" customFormat="1" ht="31.5" x14ac:dyDescent="0.2">
      <c r="A40" s="20">
        <v>29</v>
      </c>
      <c r="B40" s="21" t="s">
        <v>137</v>
      </c>
      <c r="C40" s="22" t="s">
        <v>371</v>
      </c>
      <c r="D40" s="23" t="s">
        <v>269</v>
      </c>
      <c r="E40" s="24" t="s">
        <v>263</v>
      </c>
      <c r="F40" s="23" t="s">
        <v>6</v>
      </c>
      <c r="G40" s="23" t="s">
        <v>6</v>
      </c>
      <c r="H40" s="23" t="s">
        <v>6</v>
      </c>
      <c r="I40" s="15"/>
      <c r="J40" s="15"/>
      <c r="K40" s="15"/>
      <c r="L40" s="15"/>
      <c r="M40" s="15"/>
      <c r="N40" s="15"/>
      <c r="O40" s="15"/>
      <c r="P40" s="15"/>
    </row>
    <row r="41" spans="1:16" s="16" customFormat="1" ht="31.5" x14ac:dyDescent="0.2">
      <c r="A41" s="20">
        <v>30</v>
      </c>
      <c r="B41" s="21" t="s">
        <v>164</v>
      </c>
      <c r="C41" s="22" t="s">
        <v>372</v>
      </c>
      <c r="D41" s="23" t="s">
        <v>270</v>
      </c>
      <c r="E41" s="24" t="s">
        <v>263</v>
      </c>
      <c r="F41" s="23"/>
      <c r="G41" s="23"/>
      <c r="H41" s="23" t="s">
        <v>6</v>
      </c>
    </row>
    <row r="42" spans="1:16" s="16" customFormat="1" ht="31.5" x14ac:dyDescent="0.2">
      <c r="A42" s="20">
        <v>31</v>
      </c>
      <c r="B42" s="21" t="s">
        <v>165</v>
      </c>
      <c r="C42" s="22" t="s">
        <v>373</v>
      </c>
      <c r="D42" s="23" t="s">
        <v>270</v>
      </c>
      <c r="E42" s="24" t="s">
        <v>263</v>
      </c>
      <c r="F42" s="23"/>
      <c r="G42" s="23"/>
      <c r="H42" s="23" t="s">
        <v>6</v>
      </c>
    </row>
    <row r="43" spans="1:16" s="16" customFormat="1" ht="31.5" x14ac:dyDescent="0.2">
      <c r="A43" s="20">
        <v>32</v>
      </c>
      <c r="B43" s="21" t="s">
        <v>166</v>
      </c>
      <c r="C43" s="22" t="s">
        <v>167</v>
      </c>
      <c r="D43" s="23" t="s">
        <v>271</v>
      </c>
      <c r="E43" s="24" t="s">
        <v>263</v>
      </c>
      <c r="F43" s="23"/>
      <c r="G43" s="23"/>
      <c r="H43" s="23" t="s">
        <v>6</v>
      </c>
    </row>
    <row r="44" spans="1:16" s="16" customFormat="1" ht="31.5" x14ac:dyDescent="0.2">
      <c r="A44" s="20">
        <v>33</v>
      </c>
      <c r="B44" s="21" t="s">
        <v>168</v>
      </c>
      <c r="C44" s="22" t="s">
        <v>169</v>
      </c>
      <c r="D44" s="23" t="s">
        <v>270</v>
      </c>
      <c r="E44" s="24" t="s">
        <v>263</v>
      </c>
      <c r="F44" s="23"/>
      <c r="G44" s="23"/>
      <c r="H44" s="23" t="s">
        <v>6</v>
      </c>
    </row>
    <row r="45" spans="1:16" s="3" customFormat="1" ht="15.75" x14ac:dyDescent="0.2">
      <c r="A45" s="102" t="s">
        <v>411</v>
      </c>
      <c r="B45" s="102"/>
      <c r="C45" s="102"/>
      <c r="D45" s="102"/>
      <c r="E45" s="102"/>
      <c r="F45" s="102"/>
      <c r="G45" s="102"/>
      <c r="H45" s="103"/>
    </row>
    <row r="46" spans="1:16" s="16" customFormat="1" ht="31.5" x14ac:dyDescent="0.2">
      <c r="A46" s="20">
        <v>34</v>
      </c>
      <c r="B46" s="21" t="s">
        <v>33</v>
      </c>
      <c r="C46" s="22" t="s">
        <v>392</v>
      </c>
      <c r="D46" s="23" t="s">
        <v>277</v>
      </c>
      <c r="E46" s="24" t="s">
        <v>263</v>
      </c>
      <c r="F46" s="23" t="s">
        <v>6</v>
      </c>
      <c r="G46" s="23" t="s">
        <v>6</v>
      </c>
      <c r="H46" s="23" t="s">
        <v>6</v>
      </c>
    </row>
    <row r="47" spans="1:16" s="16" customFormat="1" ht="31.5" x14ac:dyDescent="0.2">
      <c r="A47" s="20">
        <v>35</v>
      </c>
      <c r="B47" s="21" t="s">
        <v>466</v>
      </c>
      <c r="C47" s="22" t="s">
        <v>412</v>
      </c>
      <c r="D47" s="23" t="s">
        <v>413</v>
      </c>
      <c r="E47" s="24" t="s">
        <v>263</v>
      </c>
      <c r="F47" s="23"/>
      <c r="G47" s="23" t="s">
        <v>6</v>
      </c>
      <c r="H47" s="23" t="s">
        <v>6</v>
      </c>
    </row>
    <row r="48" spans="1:16" s="3" customFormat="1" ht="15.75" x14ac:dyDescent="0.2">
      <c r="A48" s="102" t="s">
        <v>42</v>
      </c>
      <c r="B48" s="102"/>
      <c r="C48" s="102"/>
      <c r="D48" s="102"/>
      <c r="E48" s="102"/>
      <c r="F48" s="102"/>
      <c r="G48" s="102"/>
      <c r="H48" s="103"/>
    </row>
    <row r="49" spans="1:16" s="16" customFormat="1" ht="31.5" x14ac:dyDescent="0.2">
      <c r="A49" s="20">
        <v>36</v>
      </c>
      <c r="B49" s="21" t="s">
        <v>616</v>
      </c>
      <c r="C49" s="22" t="s">
        <v>618</v>
      </c>
      <c r="D49" s="23" t="s">
        <v>617</v>
      </c>
      <c r="E49" s="24" t="s">
        <v>263</v>
      </c>
      <c r="F49" s="23"/>
      <c r="G49" s="23" t="s">
        <v>6</v>
      </c>
      <c r="H49" s="23"/>
      <c r="I49" s="15"/>
      <c r="J49" s="15"/>
      <c r="K49" s="15"/>
      <c r="L49" s="15"/>
      <c r="M49" s="15"/>
      <c r="N49" s="15"/>
      <c r="O49" s="15"/>
      <c r="P49" s="15"/>
    </row>
    <row r="50" spans="1:16" s="16" customFormat="1" ht="31.5" x14ac:dyDescent="0.2">
      <c r="A50" s="20">
        <v>37</v>
      </c>
      <c r="B50" s="21" t="s">
        <v>622</v>
      </c>
      <c r="C50" s="22" t="s">
        <v>623</v>
      </c>
      <c r="D50" s="23" t="s">
        <v>195</v>
      </c>
      <c r="E50" s="24" t="s">
        <v>263</v>
      </c>
      <c r="F50" s="23"/>
      <c r="G50" s="23"/>
      <c r="H50" s="23" t="s">
        <v>6</v>
      </c>
    </row>
    <row r="51" spans="1:16" s="16" customFormat="1" ht="31.5" x14ac:dyDescent="0.2">
      <c r="A51" s="20">
        <v>38</v>
      </c>
      <c r="B51" s="21" t="s">
        <v>627</v>
      </c>
      <c r="C51" s="22" t="s">
        <v>625</v>
      </c>
      <c r="D51" s="23" t="s">
        <v>626</v>
      </c>
      <c r="E51" s="24" t="s">
        <v>263</v>
      </c>
      <c r="F51" s="23"/>
      <c r="G51" s="23" t="s">
        <v>6</v>
      </c>
      <c r="H51" s="23" t="s">
        <v>6</v>
      </c>
      <c r="I51" s="15"/>
      <c r="J51" s="15"/>
      <c r="K51" s="15"/>
      <c r="L51" s="15"/>
      <c r="M51" s="15"/>
      <c r="N51" s="15"/>
      <c r="O51" s="15"/>
      <c r="P51" s="15"/>
    </row>
    <row r="52" spans="1:16" s="16" customFormat="1" ht="31.5" x14ac:dyDescent="0.2">
      <c r="A52" s="20">
        <v>39</v>
      </c>
      <c r="B52" s="21" t="s">
        <v>418</v>
      </c>
      <c r="C52" s="22" t="s">
        <v>280</v>
      </c>
      <c r="D52" s="23" t="s">
        <v>178</v>
      </c>
      <c r="E52" s="24" t="s">
        <v>263</v>
      </c>
      <c r="F52" s="23" t="s">
        <v>6</v>
      </c>
      <c r="G52" s="23" t="s">
        <v>6</v>
      </c>
      <c r="H52" s="23" t="s">
        <v>6</v>
      </c>
    </row>
    <row r="53" spans="1:16" s="16" customFormat="1" ht="31.5" x14ac:dyDescent="0.2">
      <c r="A53" s="20">
        <v>40</v>
      </c>
      <c r="B53" s="21" t="s">
        <v>419</v>
      </c>
      <c r="C53" s="22" t="s">
        <v>64</v>
      </c>
      <c r="D53" s="23" t="s">
        <v>179</v>
      </c>
      <c r="E53" s="24" t="s">
        <v>263</v>
      </c>
      <c r="F53" s="23" t="s">
        <v>6</v>
      </c>
      <c r="G53" s="23" t="s">
        <v>6</v>
      </c>
      <c r="H53" s="23" t="s">
        <v>6</v>
      </c>
    </row>
    <row r="54" spans="1:16" s="16" customFormat="1" ht="31.5" x14ac:dyDescent="0.2">
      <c r="A54" s="20">
        <v>41</v>
      </c>
      <c r="B54" s="21" t="s">
        <v>448</v>
      </c>
      <c r="C54" s="22" t="s">
        <v>329</v>
      </c>
      <c r="D54" s="23" t="s">
        <v>179</v>
      </c>
      <c r="E54" s="24" t="s">
        <v>263</v>
      </c>
      <c r="F54" s="23"/>
      <c r="G54" s="23" t="s">
        <v>6</v>
      </c>
      <c r="H54" s="23" t="s">
        <v>6</v>
      </c>
    </row>
    <row r="55" spans="1:16" s="16" customFormat="1" ht="31.5" x14ac:dyDescent="0.2">
      <c r="A55" s="20">
        <v>42</v>
      </c>
      <c r="B55" s="21" t="s">
        <v>449</v>
      </c>
      <c r="C55" s="22" t="s">
        <v>71</v>
      </c>
      <c r="D55" s="23" t="s">
        <v>179</v>
      </c>
      <c r="E55" s="24" t="s">
        <v>263</v>
      </c>
      <c r="F55" s="23"/>
      <c r="G55" s="23" t="s">
        <v>6</v>
      </c>
      <c r="H55" s="23" t="s">
        <v>6</v>
      </c>
    </row>
    <row r="56" spans="1:16" s="16" customFormat="1" ht="31.5" x14ac:dyDescent="0.2">
      <c r="A56" s="20">
        <v>43</v>
      </c>
      <c r="B56" s="21" t="s">
        <v>141</v>
      </c>
      <c r="C56" s="22" t="s">
        <v>140</v>
      </c>
      <c r="D56" s="23" t="s">
        <v>179</v>
      </c>
      <c r="E56" s="24" t="s">
        <v>263</v>
      </c>
      <c r="F56" s="23"/>
      <c r="G56" s="23" t="s">
        <v>6</v>
      </c>
      <c r="H56" s="23" t="s">
        <v>6</v>
      </c>
    </row>
    <row r="57" spans="1:16" s="16" customFormat="1" ht="31.5" x14ac:dyDescent="0.2">
      <c r="A57" s="20">
        <v>44</v>
      </c>
      <c r="B57" s="21" t="s">
        <v>43</v>
      </c>
      <c r="C57" s="22" t="s">
        <v>85</v>
      </c>
      <c r="D57" s="23" t="s">
        <v>180</v>
      </c>
      <c r="E57" s="24" t="s">
        <v>263</v>
      </c>
      <c r="F57" s="23"/>
      <c r="G57" s="23" t="s">
        <v>6</v>
      </c>
      <c r="H57" s="23" t="s">
        <v>6</v>
      </c>
    </row>
    <row r="58" spans="1:16" s="16" customFormat="1" ht="31.5" x14ac:dyDescent="0.2">
      <c r="A58" s="20">
        <v>45</v>
      </c>
      <c r="B58" s="21" t="s">
        <v>44</v>
      </c>
      <c r="C58" s="22" t="s">
        <v>65</v>
      </c>
      <c r="D58" s="23" t="s">
        <v>181</v>
      </c>
      <c r="E58" s="24" t="s">
        <v>263</v>
      </c>
      <c r="F58" s="23"/>
      <c r="G58" s="23" t="s">
        <v>6</v>
      </c>
      <c r="H58" s="23" t="s">
        <v>6</v>
      </c>
    </row>
    <row r="59" spans="1:16" s="16" customFormat="1" ht="31.5" x14ac:dyDescent="0.2">
      <c r="A59" s="20">
        <v>46</v>
      </c>
      <c r="B59" s="21" t="s">
        <v>637</v>
      </c>
      <c r="C59" s="22" t="s">
        <v>345</v>
      </c>
      <c r="D59" s="23" t="s">
        <v>265</v>
      </c>
      <c r="E59" s="24" t="s">
        <v>263</v>
      </c>
      <c r="F59" s="23" t="s">
        <v>6</v>
      </c>
      <c r="G59" s="23" t="s">
        <v>6</v>
      </c>
      <c r="H59" s="23" t="s">
        <v>6</v>
      </c>
      <c r="I59" s="15"/>
      <c r="J59" s="15"/>
      <c r="K59" s="15"/>
      <c r="L59" s="15"/>
      <c r="M59" s="15"/>
      <c r="N59" s="15"/>
      <c r="O59" s="15"/>
      <c r="P59" s="15"/>
    </row>
    <row r="60" spans="1:16" s="16" customFormat="1" ht="15.75" x14ac:dyDescent="0.2">
      <c r="A60" s="20">
        <v>47</v>
      </c>
      <c r="B60" s="21" t="s">
        <v>45</v>
      </c>
      <c r="C60" s="22" t="s">
        <v>66</v>
      </c>
      <c r="D60" s="23" t="s">
        <v>182</v>
      </c>
      <c r="E60" s="24" t="s">
        <v>264</v>
      </c>
      <c r="F60" s="23" t="s">
        <v>6</v>
      </c>
      <c r="G60" s="23" t="s">
        <v>6</v>
      </c>
      <c r="H60" s="23" t="s">
        <v>6</v>
      </c>
    </row>
    <row r="61" spans="1:16" s="16" customFormat="1" ht="15.75" x14ac:dyDescent="0.2">
      <c r="A61" s="20">
        <v>48</v>
      </c>
      <c r="B61" s="21" t="s">
        <v>420</v>
      </c>
      <c r="C61" s="22" t="s">
        <v>67</v>
      </c>
      <c r="D61" s="23" t="s">
        <v>183</v>
      </c>
      <c r="E61" s="24" t="s">
        <v>263</v>
      </c>
      <c r="F61" s="23" t="s">
        <v>6</v>
      </c>
      <c r="G61" s="23" t="s">
        <v>6</v>
      </c>
      <c r="H61" s="23" t="s">
        <v>6</v>
      </c>
    </row>
    <row r="62" spans="1:16" s="16" customFormat="1" ht="31.5" x14ac:dyDescent="0.2">
      <c r="A62" s="20">
        <v>49</v>
      </c>
      <c r="B62" s="21" t="s">
        <v>450</v>
      </c>
      <c r="C62" s="22" t="s">
        <v>107</v>
      </c>
      <c r="D62" s="23" t="s">
        <v>266</v>
      </c>
      <c r="E62" s="24" t="s">
        <v>263</v>
      </c>
      <c r="F62" s="23"/>
      <c r="G62" s="23" t="s">
        <v>6</v>
      </c>
      <c r="H62" s="23" t="s">
        <v>6</v>
      </c>
    </row>
    <row r="63" spans="1:16" s="16" customFormat="1" ht="31.5" x14ac:dyDescent="0.2">
      <c r="A63" s="20">
        <v>50</v>
      </c>
      <c r="B63" s="21" t="s">
        <v>450</v>
      </c>
      <c r="C63" s="22" t="s">
        <v>330</v>
      </c>
      <c r="D63" s="23" t="s">
        <v>267</v>
      </c>
      <c r="E63" s="24" t="s">
        <v>263</v>
      </c>
      <c r="F63" s="23"/>
      <c r="G63" s="23" t="s">
        <v>6</v>
      </c>
      <c r="H63" s="23" t="s">
        <v>6</v>
      </c>
    </row>
    <row r="64" spans="1:16" s="16" customFormat="1" ht="31.5" x14ac:dyDescent="0.2">
      <c r="A64" s="20">
        <v>51</v>
      </c>
      <c r="B64" s="21" t="s">
        <v>450</v>
      </c>
      <c r="C64" s="22" t="s">
        <v>331</v>
      </c>
      <c r="D64" s="23" t="s">
        <v>268</v>
      </c>
      <c r="E64" s="24" t="s">
        <v>263</v>
      </c>
      <c r="F64" s="23"/>
      <c r="G64" s="23" t="s">
        <v>6</v>
      </c>
      <c r="H64" s="23" t="s">
        <v>6</v>
      </c>
    </row>
    <row r="65" spans="1:8" s="16" customFormat="1" ht="31.5" x14ac:dyDescent="0.2">
      <c r="A65" s="20">
        <v>52</v>
      </c>
      <c r="B65" s="21" t="s">
        <v>421</v>
      </c>
      <c r="C65" s="22" t="s">
        <v>86</v>
      </c>
      <c r="D65" s="23" t="s">
        <v>184</v>
      </c>
      <c r="E65" s="24" t="s">
        <v>263</v>
      </c>
      <c r="F65" s="23" t="s">
        <v>6</v>
      </c>
      <c r="G65" s="23" t="s">
        <v>6</v>
      </c>
      <c r="H65" s="23" t="s">
        <v>6</v>
      </c>
    </row>
    <row r="66" spans="1:8" s="16" customFormat="1" ht="15.75" x14ac:dyDescent="0.2">
      <c r="A66" s="20">
        <v>53</v>
      </c>
      <c r="B66" s="21" t="s">
        <v>422</v>
      </c>
      <c r="C66" s="22" t="s">
        <v>68</v>
      </c>
      <c r="D66" s="23" t="s">
        <v>185</v>
      </c>
      <c r="E66" s="24" t="s">
        <v>263</v>
      </c>
      <c r="F66" s="23" t="s">
        <v>6</v>
      </c>
      <c r="G66" s="23" t="s">
        <v>6</v>
      </c>
      <c r="H66" s="23" t="s">
        <v>6</v>
      </c>
    </row>
    <row r="67" spans="1:8" s="16" customFormat="1" ht="15.75" x14ac:dyDescent="0.2">
      <c r="A67" s="20">
        <v>54</v>
      </c>
      <c r="B67" s="21" t="s">
        <v>423</v>
      </c>
      <c r="C67" s="22" t="s">
        <v>87</v>
      </c>
      <c r="D67" s="23" t="s">
        <v>186</v>
      </c>
      <c r="E67" s="24" t="s">
        <v>263</v>
      </c>
      <c r="F67" s="23" t="s">
        <v>6</v>
      </c>
      <c r="G67" s="23" t="s">
        <v>6</v>
      </c>
      <c r="H67" s="23" t="s">
        <v>6</v>
      </c>
    </row>
    <row r="68" spans="1:8" s="16" customFormat="1" ht="31.5" x14ac:dyDescent="0.2">
      <c r="A68" s="20">
        <v>55</v>
      </c>
      <c r="B68" s="21" t="s">
        <v>46</v>
      </c>
      <c r="C68" s="22" t="s">
        <v>630</v>
      </c>
      <c r="D68" s="23" t="s">
        <v>187</v>
      </c>
      <c r="E68" s="24" t="s">
        <v>263</v>
      </c>
      <c r="F68" s="23" t="s">
        <v>6</v>
      </c>
      <c r="G68" s="23" t="s">
        <v>6</v>
      </c>
      <c r="H68" s="23"/>
    </row>
    <row r="69" spans="1:8" s="16" customFormat="1" ht="31.5" x14ac:dyDescent="0.2">
      <c r="A69" s="20">
        <v>56</v>
      </c>
      <c r="B69" s="21" t="s">
        <v>47</v>
      </c>
      <c r="C69" s="22" t="s">
        <v>69</v>
      </c>
      <c r="D69" s="25" t="s">
        <v>188</v>
      </c>
      <c r="E69" s="24" t="s">
        <v>263</v>
      </c>
      <c r="F69" s="23" t="s">
        <v>6</v>
      </c>
      <c r="G69" s="23" t="s">
        <v>6</v>
      </c>
      <c r="H69" s="23" t="s">
        <v>6</v>
      </c>
    </row>
    <row r="70" spans="1:8" s="16" customFormat="1" ht="15.75" x14ac:dyDescent="0.2">
      <c r="A70" s="20">
        <v>57</v>
      </c>
      <c r="B70" s="21" t="s">
        <v>424</v>
      </c>
      <c r="C70" s="22" t="s">
        <v>281</v>
      </c>
      <c r="D70" s="23" t="s">
        <v>399</v>
      </c>
      <c r="E70" s="24" t="s">
        <v>263</v>
      </c>
      <c r="F70" s="23" t="s">
        <v>6</v>
      </c>
      <c r="G70" s="23" t="s">
        <v>6</v>
      </c>
      <c r="H70" s="23" t="s">
        <v>6</v>
      </c>
    </row>
    <row r="71" spans="1:8" s="16" customFormat="1" ht="15.75" x14ac:dyDescent="0.2">
      <c r="A71" s="20">
        <v>58</v>
      </c>
      <c r="B71" s="21" t="s">
        <v>48</v>
      </c>
      <c r="C71" s="22" t="s">
        <v>70</v>
      </c>
      <c r="D71" s="23" t="s">
        <v>189</v>
      </c>
      <c r="E71" s="24" t="s">
        <v>263</v>
      </c>
      <c r="F71" s="23"/>
      <c r="G71" s="23" t="s">
        <v>6</v>
      </c>
      <c r="H71" s="23" t="s">
        <v>6</v>
      </c>
    </row>
    <row r="72" spans="1:8" s="16" customFormat="1" ht="31.5" x14ac:dyDescent="0.2">
      <c r="A72" s="20">
        <v>59</v>
      </c>
      <c r="B72" s="21" t="s">
        <v>109</v>
      </c>
      <c r="C72" s="22" t="s">
        <v>110</v>
      </c>
      <c r="D72" s="23" t="s">
        <v>111</v>
      </c>
      <c r="E72" s="24" t="s">
        <v>263</v>
      </c>
      <c r="F72" s="23"/>
      <c r="G72" s="23" t="s">
        <v>6</v>
      </c>
      <c r="H72" s="23" t="s">
        <v>6</v>
      </c>
    </row>
    <row r="73" spans="1:8" s="16" customFormat="1" ht="31.5" x14ac:dyDescent="0.2">
      <c r="A73" s="20">
        <v>60</v>
      </c>
      <c r="B73" s="21" t="s">
        <v>451</v>
      </c>
      <c r="C73" s="22" t="s">
        <v>282</v>
      </c>
      <c r="D73" s="23" t="s">
        <v>190</v>
      </c>
      <c r="E73" s="24" t="s">
        <v>263</v>
      </c>
      <c r="F73" s="23"/>
      <c r="G73" s="23" t="s">
        <v>6</v>
      </c>
      <c r="H73" s="23" t="s">
        <v>6</v>
      </c>
    </row>
    <row r="74" spans="1:8" s="16" customFormat="1" ht="15.75" x14ac:dyDescent="0.2">
      <c r="A74" s="20">
        <v>61</v>
      </c>
      <c r="B74" s="21" t="s">
        <v>452</v>
      </c>
      <c r="C74" s="22" t="s">
        <v>88</v>
      </c>
      <c r="D74" s="23" t="s">
        <v>192</v>
      </c>
      <c r="E74" s="24" t="s">
        <v>263</v>
      </c>
      <c r="F74" s="23"/>
      <c r="G74" s="23" t="s">
        <v>6</v>
      </c>
      <c r="H74" s="23" t="s">
        <v>6</v>
      </c>
    </row>
    <row r="75" spans="1:8" s="16" customFormat="1" ht="15.75" x14ac:dyDescent="0.2">
      <c r="A75" s="20">
        <v>62</v>
      </c>
      <c r="B75" s="21" t="s">
        <v>49</v>
      </c>
      <c r="C75" s="22" t="s">
        <v>89</v>
      </c>
      <c r="D75" s="23" t="s">
        <v>191</v>
      </c>
      <c r="E75" s="24" t="s">
        <v>263</v>
      </c>
      <c r="F75" s="23"/>
      <c r="G75" s="23"/>
      <c r="H75" s="23" t="s">
        <v>6</v>
      </c>
    </row>
    <row r="76" spans="1:8" s="16" customFormat="1" ht="31.5" x14ac:dyDescent="0.2">
      <c r="A76" s="20">
        <v>63</v>
      </c>
      <c r="B76" s="21" t="s">
        <v>50</v>
      </c>
      <c r="C76" s="22" t="s">
        <v>380</v>
      </c>
      <c r="D76" s="23" t="s">
        <v>51</v>
      </c>
      <c r="E76" s="24" t="s">
        <v>263</v>
      </c>
      <c r="F76" s="23"/>
      <c r="G76" s="23"/>
      <c r="H76" s="23" t="s">
        <v>6</v>
      </c>
    </row>
    <row r="77" spans="1:8" s="16" customFormat="1" ht="15.75" x14ac:dyDescent="0.2">
      <c r="A77" s="20">
        <v>64</v>
      </c>
      <c r="B77" s="21" t="s">
        <v>52</v>
      </c>
      <c r="C77" s="22" t="s">
        <v>381</v>
      </c>
      <c r="D77" s="23" t="s">
        <v>193</v>
      </c>
      <c r="E77" s="24" t="s">
        <v>263</v>
      </c>
      <c r="F77" s="23"/>
      <c r="G77" s="23"/>
      <c r="H77" s="23" t="s">
        <v>6</v>
      </c>
    </row>
    <row r="78" spans="1:8" s="16" customFormat="1" ht="31.5" x14ac:dyDescent="0.2">
      <c r="A78" s="20">
        <v>65</v>
      </c>
      <c r="B78" s="21" t="s">
        <v>53</v>
      </c>
      <c r="C78" s="22" t="s">
        <v>90</v>
      </c>
      <c r="D78" s="23" t="s">
        <v>194</v>
      </c>
      <c r="E78" s="24" t="s">
        <v>263</v>
      </c>
      <c r="F78" s="23"/>
      <c r="G78" s="23"/>
      <c r="H78" s="23" t="s">
        <v>6</v>
      </c>
    </row>
    <row r="79" spans="1:8" s="16" customFormat="1" ht="31.5" x14ac:dyDescent="0.2">
      <c r="A79" s="20">
        <v>66</v>
      </c>
      <c r="B79" s="21" t="s">
        <v>54</v>
      </c>
      <c r="C79" s="22" t="s">
        <v>346</v>
      </c>
      <c r="D79" s="23" t="s">
        <v>105</v>
      </c>
      <c r="E79" s="24" t="s">
        <v>263</v>
      </c>
      <c r="F79" s="23"/>
      <c r="G79" s="23" t="s">
        <v>6</v>
      </c>
      <c r="H79" s="23"/>
    </row>
    <row r="80" spans="1:8" s="16" customFormat="1" ht="31.5" x14ac:dyDescent="0.2">
      <c r="A80" s="20">
        <v>67</v>
      </c>
      <c r="B80" s="21" t="s">
        <v>112</v>
      </c>
      <c r="C80" s="22" t="s">
        <v>332</v>
      </c>
      <c r="D80" s="23" t="s">
        <v>126</v>
      </c>
      <c r="E80" s="24" t="s">
        <v>263</v>
      </c>
      <c r="F80" s="23"/>
      <c r="G80" s="23"/>
      <c r="H80" s="23" t="s">
        <v>6</v>
      </c>
    </row>
    <row r="81" spans="1:8" s="16" customFormat="1" ht="15.75" x14ac:dyDescent="0.2">
      <c r="A81" s="20">
        <v>68</v>
      </c>
      <c r="B81" s="21" t="s">
        <v>132</v>
      </c>
      <c r="C81" s="22" t="s">
        <v>133</v>
      </c>
      <c r="D81" s="23" t="s">
        <v>195</v>
      </c>
      <c r="E81" s="24" t="s">
        <v>263</v>
      </c>
      <c r="F81" s="23"/>
      <c r="G81" s="23"/>
      <c r="H81" s="23" t="s">
        <v>6</v>
      </c>
    </row>
    <row r="82" spans="1:8" s="3" customFormat="1" ht="15.75" x14ac:dyDescent="0.2">
      <c r="A82" s="102" t="s">
        <v>104</v>
      </c>
      <c r="B82" s="102"/>
      <c r="C82" s="102"/>
      <c r="D82" s="102"/>
      <c r="E82" s="102"/>
      <c r="F82" s="102"/>
      <c r="G82" s="102"/>
      <c r="H82" s="103"/>
    </row>
    <row r="83" spans="1:8" s="16" customFormat="1" ht="31.5" x14ac:dyDescent="0.2">
      <c r="A83" s="20">
        <v>69</v>
      </c>
      <c r="B83" s="21" t="s">
        <v>429</v>
      </c>
      <c r="C83" s="22" t="s">
        <v>628</v>
      </c>
      <c r="D83" s="23" t="s">
        <v>203</v>
      </c>
      <c r="E83" s="24" t="s">
        <v>263</v>
      </c>
      <c r="F83" s="23" t="s">
        <v>6</v>
      </c>
      <c r="G83" s="23" t="s">
        <v>6</v>
      </c>
      <c r="H83" s="23" t="s">
        <v>6</v>
      </c>
    </row>
    <row r="84" spans="1:8" s="3" customFormat="1" ht="15.75" x14ac:dyDescent="0.2">
      <c r="A84" s="102" t="s">
        <v>61</v>
      </c>
      <c r="B84" s="102"/>
      <c r="C84" s="102"/>
      <c r="D84" s="102"/>
      <c r="E84" s="102"/>
      <c r="F84" s="102"/>
      <c r="G84" s="102"/>
      <c r="H84" s="103"/>
    </row>
    <row r="85" spans="1:8" s="16" customFormat="1" ht="31.5" x14ac:dyDescent="0.2">
      <c r="A85" s="20">
        <v>70</v>
      </c>
      <c r="B85" s="21" t="s">
        <v>8</v>
      </c>
      <c r="C85" s="22" t="s">
        <v>620</v>
      </c>
      <c r="D85" s="23" t="s">
        <v>218</v>
      </c>
      <c r="E85" s="24" t="s">
        <v>263</v>
      </c>
      <c r="F85" s="23"/>
      <c r="G85" s="23" t="s">
        <v>6</v>
      </c>
      <c r="H85" s="23" t="s">
        <v>6</v>
      </c>
    </row>
    <row r="86" spans="1:8" s="16" customFormat="1" ht="15.75" x14ac:dyDescent="0.2">
      <c r="A86" s="20">
        <v>71</v>
      </c>
      <c r="B86" s="21" t="s">
        <v>14</v>
      </c>
      <c r="C86" s="22" t="s">
        <v>621</v>
      </c>
      <c r="D86" s="23" t="s">
        <v>232</v>
      </c>
      <c r="E86" s="24" t="s">
        <v>263</v>
      </c>
      <c r="F86" s="23"/>
      <c r="G86" s="23" t="s">
        <v>6</v>
      </c>
      <c r="H86" s="23" t="s">
        <v>6</v>
      </c>
    </row>
    <row r="87" spans="1:8" s="16" customFormat="1" ht="15.75" x14ac:dyDescent="0.2">
      <c r="A87" s="20">
        <v>72</v>
      </c>
      <c r="B87" s="21" t="s">
        <v>5</v>
      </c>
      <c r="C87" s="22" t="s">
        <v>348</v>
      </c>
      <c r="D87" s="23" t="s">
        <v>215</v>
      </c>
      <c r="E87" s="24" t="s">
        <v>264</v>
      </c>
      <c r="F87" s="23" t="s">
        <v>6</v>
      </c>
      <c r="G87" s="23" t="s">
        <v>6</v>
      </c>
      <c r="H87" s="23" t="s">
        <v>6</v>
      </c>
    </row>
    <row r="88" spans="1:8" s="16" customFormat="1" ht="31.5" x14ac:dyDescent="0.2">
      <c r="A88" s="20">
        <v>73</v>
      </c>
      <c r="B88" s="21" t="s">
        <v>629</v>
      </c>
      <c r="C88" s="22" t="s">
        <v>358</v>
      </c>
      <c r="D88" s="23" t="s">
        <v>216</v>
      </c>
      <c r="E88" s="24" t="s">
        <v>263</v>
      </c>
      <c r="F88" s="23" t="s">
        <v>6</v>
      </c>
      <c r="G88" s="23" t="s">
        <v>6</v>
      </c>
      <c r="H88" s="23" t="s">
        <v>6</v>
      </c>
    </row>
    <row r="89" spans="1:8" s="16" customFormat="1" ht="31.5" x14ac:dyDescent="0.2">
      <c r="A89" s="20">
        <v>74</v>
      </c>
      <c r="B89" s="21" t="s">
        <v>7</v>
      </c>
      <c r="C89" s="22" t="s">
        <v>359</v>
      </c>
      <c r="D89" s="23" t="s">
        <v>217</v>
      </c>
      <c r="E89" s="24" t="s">
        <v>263</v>
      </c>
      <c r="F89" s="23" t="s">
        <v>6</v>
      </c>
      <c r="G89" s="23" t="s">
        <v>6</v>
      </c>
      <c r="H89" s="23" t="s">
        <v>6</v>
      </c>
    </row>
    <row r="90" spans="1:8" s="16" customFormat="1" ht="31.5" x14ac:dyDescent="0.2">
      <c r="A90" s="20">
        <v>75</v>
      </c>
      <c r="B90" s="21" t="s">
        <v>437</v>
      </c>
      <c r="C90" s="22" t="s">
        <v>360</v>
      </c>
      <c r="D90" s="23" t="s">
        <v>218</v>
      </c>
      <c r="E90" s="24" t="s">
        <v>263</v>
      </c>
      <c r="F90" s="23" t="s">
        <v>6</v>
      </c>
      <c r="G90" s="23" t="s">
        <v>6</v>
      </c>
      <c r="H90" s="23" t="s">
        <v>6</v>
      </c>
    </row>
    <row r="91" spans="1:8" s="16" customFormat="1" ht="31.5" x14ac:dyDescent="0.2">
      <c r="A91" s="20">
        <v>76</v>
      </c>
      <c r="B91" s="21" t="s">
        <v>438</v>
      </c>
      <c r="C91" s="22" t="s">
        <v>306</v>
      </c>
      <c r="D91" s="23" t="s">
        <v>219</v>
      </c>
      <c r="E91" s="24" t="s">
        <v>263</v>
      </c>
      <c r="F91" s="23" t="s">
        <v>6</v>
      </c>
      <c r="G91" s="23" t="s">
        <v>6</v>
      </c>
      <c r="H91" s="23" t="s">
        <v>6</v>
      </c>
    </row>
    <row r="92" spans="1:8" s="16" customFormat="1" ht="15.75" x14ac:dyDescent="0.2">
      <c r="A92" s="20">
        <v>77</v>
      </c>
      <c r="B92" s="21" t="s">
        <v>439</v>
      </c>
      <c r="C92" s="22" t="s">
        <v>361</v>
      </c>
      <c r="D92" s="23" t="s">
        <v>220</v>
      </c>
      <c r="E92" s="24" t="s">
        <v>263</v>
      </c>
      <c r="F92" s="23" t="s">
        <v>6</v>
      </c>
      <c r="G92" s="23" t="s">
        <v>6</v>
      </c>
      <c r="H92" s="23" t="s">
        <v>6</v>
      </c>
    </row>
    <row r="93" spans="1:8" s="16" customFormat="1" ht="31.5" x14ac:dyDescent="0.2">
      <c r="A93" s="20">
        <v>78</v>
      </c>
      <c r="B93" s="21" t="s">
        <v>458</v>
      </c>
      <c r="C93" s="22" t="s">
        <v>349</v>
      </c>
      <c r="D93" s="23" t="s">
        <v>221</v>
      </c>
      <c r="E93" s="24" t="s">
        <v>263</v>
      </c>
      <c r="F93" s="23"/>
      <c r="G93" s="23" t="s">
        <v>6</v>
      </c>
      <c r="H93" s="23"/>
    </row>
    <row r="94" spans="1:8" s="16" customFormat="1" ht="31.5" x14ac:dyDescent="0.2">
      <c r="A94" s="20">
        <v>79</v>
      </c>
      <c r="B94" s="21" t="s">
        <v>440</v>
      </c>
      <c r="C94" s="22" t="s">
        <v>311</v>
      </c>
      <c r="D94" s="23" t="s">
        <v>222</v>
      </c>
      <c r="E94" s="24" t="s">
        <v>263</v>
      </c>
      <c r="F94" s="23" t="s">
        <v>6</v>
      </c>
      <c r="G94" s="23" t="s">
        <v>6</v>
      </c>
      <c r="H94" s="23" t="s">
        <v>6</v>
      </c>
    </row>
    <row r="95" spans="1:8" s="16" customFormat="1" ht="31.5" x14ac:dyDescent="0.2">
      <c r="A95" s="20">
        <v>80</v>
      </c>
      <c r="B95" s="21" t="s">
        <v>441</v>
      </c>
      <c r="C95" s="22" t="s">
        <v>334</v>
      </c>
      <c r="D95" s="23" t="s">
        <v>223</v>
      </c>
      <c r="E95" s="24" t="s">
        <v>263</v>
      </c>
      <c r="F95" s="23" t="s">
        <v>6</v>
      </c>
      <c r="G95" s="23" t="s">
        <v>6</v>
      </c>
      <c r="H95" s="23" t="s">
        <v>6</v>
      </c>
    </row>
    <row r="96" spans="1:8" s="16" customFormat="1" ht="31.5" x14ac:dyDescent="0.2">
      <c r="A96" s="20">
        <v>81</v>
      </c>
      <c r="B96" s="21" t="s">
        <v>294</v>
      </c>
      <c r="C96" s="22" t="s">
        <v>307</v>
      </c>
      <c r="D96" s="23" t="s">
        <v>224</v>
      </c>
      <c r="E96" s="24" t="s">
        <v>263</v>
      </c>
      <c r="F96" s="23" t="s">
        <v>6</v>
      </c>
      <c r="G96" s="23" t="s">
        <v>6</v>
      </c>
      <c r="H96" s="23" t="s">
        <v>6</v>
      </c>
    </row>
    <row r="97" spans="1:8" s="16" customFormat="1" ht="31.5" x14ac:dyDescent="0.2">
      <c r="A97" s="20">
        <v>82</v>
      </c>
      <c r="B97" s="21" t="s">
        <v>295</v>
      </c>
      <c r="C97" s="22" t="s">
        <v>308</v>
      </c>
      <c r="D97" s="23" t="s">
        <v>225</v>
      </c>
      <c r="E97" s="24" t="s">
        <v>263</v>
      </c>
      <c r="F97" s="23" t="s">
        <v>6</v>
      </c>
      <c r="G97" s="23" t="s">
        <v>6</v>
      </c>
      <c r="H97" s="23" t="s">
        <v>6</v>
      </c>
    </row>
    <row r="98" spans="1:8" s="16" customFormat="1" ht="31.5" x14ac:dyDescent="0.2">
      <c r="A98" s="20">
        <v>83</v>
      </c>
      <c r="B98" s="21" t="s">
        <v>296</v>
      </c>
      <c r="C98" s="22" t="s">
        <v>350</v>
      </c>
      <c r="D98" s="23" t="s">
        <v>226</v>
      </c>
      <c r="E98" s="24" t="s">
        <v>263</v>
      </c>
      <c r="F98" s="23" t="s">
        <v>6</v>
      </c>
      <c r="G98" s="23" t="s">
        <v>6</v>
      </c>
      <c r="H98" s="23" t="s">
        <v>6</v>
      </c>
    </row>
    <row r="99" spans="1:8" s="16" customFormat="1" ht="31.5" x14ac:dyDescent="0.2">
      <c r="A99" s="20">
        <v>84</v>
      </c>
      <c r="B99" s="21" t="s">
        <v>292</v>
      </c>
      <c r="C99" s="22" t="s">
        <v>362</v>
      </c>
      <c r="D99" s="23" t="s">
        <v>227</v>
      </c>
      <c r="E99" s="24" t="s">
        <v>263</v>
      </c>
      <c r="F99" s="23"/>
      <c r="G99" s="23" t="s">
        <v>6</v>
      </c>
      <c r="H99" s="23" t="s">
        <v>6</v>
      </c>
    </row>
    <row r="100" spans="1:8" s="16" customFormat="1" ht="31.5" x14ac:dyDescent="0.2">
      <c r="A100" s="20">
        <v>85</v>
      </c>
      <c r="B100" s="21" t="s">
        <v>293</v>
      </c>
      <c r="C100" s="22" t="s">
        <v>312</v>
      </c>
      <c r="D100" s="23" t="s">
        <v>228</v>
      </c>
      <c r="E100" s="24" t="s">
        <v>263</v>
      </c>
      <c r="F100" s="23"/>
      <c r="G100" s="23" t="s">
        <v>6</v>
      </c>
      <c r="H100" s="23" t="s">
        <v>6</v>
      </c>
    </row>
    <row r="101" spans="1:8" s="16" customFormat="1" ht="31.5" x14ac:dyDescent="0.2">
      <c r="A101" s="20">
        <v>86</v>
      </c>
      <c r="B101" s="21" t="s">
        <v>9</v>
      </c>
      <c r="C101" s="22" t="s">
        <v>313</v>
      </c>
      <c r="D101" s="23" t="s">
        <v>229</v>
      </c>
      <c r="E101" s="24" t="s">
        <v>263</v>
      </c>
      <c r="F101" s="23"/>
      <c r="G101" s="23" t="s">
        <v>6</v>
      </c>
      <c r="H101" s="23"/>
    </row>
    <row r="102" spans="1:8" s="16" customFormat="1" ht="31.5" x14ac:dyDescent="0.2">
      <c r="A102" s="20">
        <v>87</v>
      </c>
      <c r="B102" s="21" t="s">
        <v>10</v>
      </c>
      <c r="C102" s="22" t="s">
        <v>314</v>
      </c>
      <c r="D102" s="23" t="s">
        <v>230</v>
      </c>
      <c r="E102" s="24" t="s">
        <v>263</v>
      </c>
      <c r="F102" s="23"/>
      <c r="G102" s="23" t="s">
        <v>6</v>
      </c>
      <c r="H102" s="23"/>
    </row>
    <row r="103" spans="1:8" s="16" customFormat="1" ht="31.5" x14ac:dyDescent="0.2">
      <c r="A103" s="20">
        <v>88</v>
      </c>
      <c r="B103" s="21" t="s">
        <v>459</v>
      </c>
      <c r="C103" s="22" t="s">
        <v>385</v>
      </c>
      <c r="D103" s="23" t="s">
        <v>304</v>
      </c>
      <c r="E103" s="24" t="s">
        <v>263</v>
      </c>
      <c r="F103" s="23"/>
      <c r="G103" s="23" t="s">
        <v>6</v>
      </c>
      <c r="H103" s="23" t="s">
        <v>6</v>
      </c>
    </row>
    <row r="104" spans="1:8" s="16" customFormat="1" ht="31.5" x14ac:dyDescent="0.2">
      <c r="A104" s="20">
        <v>89</v>
      </c>
      <c r="B104" s="21" t="s">
        <v>460</v>
      </c>
      <c r="C104" s="22" t="s">
        <v>309</v>
      </c>
      <c r="D104" s="23" t="s">
        <v>106</v>
      </c>
      <c r="E104" s="24" t="s">
        <v>263</v>
      </c>
      <c r="F104" s="23"/>
      <c r="G104" s="23" t="s">
        <v>6</v>
      </c>
      <c r="H104" s="23" t="s">
        <v>6</v>
      </c>
    </row>
    <row r="105" spans="1:8" s="16" customFormat="1" ht="31.5" x14ac:dyDescent="0.2">
      <c r="A105" s="20">
        <v>90</v>
      </c>
      <c r="B105" s="21" t="s">
        <v>11</v>
      </c>
      <c r="C105" s="22" t="s">
        <v>363</v>
      </c>
      <c r="D105" s="23" t="s">
        <v>231</v>
      </c>
      <c r="E105" s="24" t="s">
        <v>263</v>
      </c>
      <c r="F105" s="23"/>
      <c r="G105" s="23" t="s">
        <v>6</v>
      </c>
      <c r="H105" s="23"/>
    </row>
    <row r="106" spans="1:8" s="16" customFormat="1" ht="31.5" x14ac:dyDescent="0.2">
      <c r="A106" s="20">
        <v>91</v>
      </c>
      <c r="B106" s="21" t="s">
        <v>12</v>
      </c>
      <c r="C106" s="22" t="s">
        <v>364</v>
      </c>
      <c r="D106" s="23" t="s">
        <v>231</v>
      </c>
      <c r="E106" s="24" t="s">
        <v>263</v>
      </c>
      <c r="F106" s="23"/>
      <c r="G106" s="23" t="s">
        <v>6</v>
      </c>
      <c r="H106" s="23"/>
    </row>
    <row r="107" spans="1:8" s="16" customFormat="1" ht="31.5" x14ac:dyDescent="0.2">
      <c r="A107" s="20">
        <v>92</v>
      </c>
      <c r="B107" s="21" t="s">
        <v>13</v>
      </c>
      <c r="C107" s="22" t="s">
        <v>365</v>
      </c>
      <c r="D107" s="23" t="s">
        <v>231</v>
      </c>
      <c r="E107" s="24" t="s">
        <v>263</v>
      </c>
      <c r="F107" s="23"/>
      <c r="G107" s="23" t="s">
        <v>6</v>
      </c>
      <c r="H107" s="23"/>
    </row>
    <row r="108" spans="1:8" s="16" customFormat="1" ht="31.5" x14ac:dyDescent="0.2">
      <c r="A108" s="20">
        <v>93</v>
      </c>
      <c r="B108" s="21" t="s">
        <v>103</v>
      </c>
      <c r="C108" s="22" t="s">
        <v>310</v>
      </c>
      <c r="D108" s="23" t="s">
        <v>231</v>
      </c>
      <c r="E108" s="24" t="s">
        <v>263</v>
      </c>
      <c r="F108" s="23"/>
      <c r="G108" s="23" t="s">
        <v>6</v>
      </c>
      <c r="H108" s="23"/>
    </row>
    <row r="109" spans="1:8" s="16" customFormat="1" ht="31.5" x14ac:dyDescent="0.2">
      <c r="A109" s="20">
        <v>94</v>
      </c>
      <c r="B109" s="21" t="s">
        <v>461</v>
      </c>
      <c r="C109" s="22" t="s">
        <v>366</v>
      </c>
      <c r="D109" s="23" t="s">
        <v>233</v>
      </c>
      <c r="E109" s="24" t="s">
        <v>263</v>
      </c>
      <c r="F109" s="23"/>
      <c r="G109" s="23" t="s">
        <v>6</v>
      </c>
      <c r="H109" s="23" t="s">
        <v>6</v>
      </c>
    </row>
    <row r="110" spans="1:8" s="16" customFormat="1" ht="31.5" x14ac:dyDescent="0.2">
      <c r="A110" s="20">
        <v>95</v>
      </c>
      <c r="B110" s="21" t="s">
        <v>619</v>
      </c>
      <c r="C110" s="22" t="s">
        <v>367</v>
      </c>
      <c r="D110" s="23" t="s">
        <v>15</v>
      </c>
      <c r="E110" s="24" t="s">
        <v>263</v>
      </c>
      <c r="F110" s="23"/>
      <c r="G110" s="23" t="s">
        <v>6</v>
      </c>
      <c r="H110" s="23"/>
    </row>
    <row r="111" spans="1:8" s="16" customFormat="1" ht="31.5" x14ac:dyDescent="0.2">
      <c r="A111" s="20">
        <v>96</v>
      </c>
      <c r="B111" s="21" t="s">
        <v>462</v>
      </c>
      <c r="C111" s="22" t="s">
        <v>368</v>
      </c>
      <c r="D111" s="23" t="s">
        <v>234</v>
      </c>
      <c r="E111" s="24" t="s">
        <v>263</v>
      </c>
      <c r="F111" s="23"/>
      <c r="G111" s="23" t="s">
        <v>6</v>
      </c>
      <c r="H111" s="23" t="s">
        <v>6</v>
      </c>
    </row>
    <row r="112" spans="1:8" s="16" customFormat="1" ht="15.75" x14ac:dyDescent="0.2">
      <c r="A112" s="20">
        <v>97</v>
      </c>
      <c r="B112" s="21" t="s">
        <v>16</v>
      </c>
      <c r="C112" s="22" t="s">
        <v>351</v>
      </c>
      <c r="D112" s="23" t="s">
        <v>235</v>
      </c>
      <c r="E112" s="24" t="s">
        <v>263</v>
      </c>
      <c r="F112" s="23"/>
      <c r="G112" s="23"/>
      <c r="H112" s="23" t="s">
        <v>6</v>
      </c>
    </row>
    <row r="113" spans="1:8" s="16" customFormat="1" ht="31.5" x14ac:dyDescent="0.2">
      <c r="A113" s="20">
        <v>98</v>
      </c>
      <c r="B113" s="21" t="s">
        <v>16</v>
      </c>
      <c r="C113" s="22" t="s">
        <v>352</v>
      </c>
      <c r="D113" s="23" t="s">
        <v>236</v>
      </c>
      <c r="E113" s="24" t="s">
        <v>263</v>
      </c>
      <c r="F113" s="23"/>
      <c r="G113" s="23"/>
      <c r="H113" s="23" t="s">
        <v>6</v>
      </c>
    </row>
    <row r="114" spans="1:8" s="16" customFormat="1" ht="31.5" x14ac:dyDescent="0.2">
      <c r="A114" s="20">
        <v>99</v>
      </c>
      <c r="B114" s="21" t="s">
        <v>16</v>
      </c>
      <c r="C114" s="22" t="s">
        <v>335</v>
      </c>
      <c r="D114" s="23" t="s">
        <v>237</v>
      </c>
      <c r="E114" s="24" t="s">
        <v>263</v>
      </c>
      <c r="F114" s="23"/>
      <c r="G114" s="23"/>
      <c r="H114" s="23" t="s">
        <v>6</v>
      </c>
    </row>
    <row r="115" spans="1:8" s="16" customFormat="1" ht="31.5" x14ac:dyDescent="0.2">
      <c r="A115" s="20">
        <v>100</v>
      </c>
      <c r="B115" s="21" t="s">
        <v>16</v>
      </c>
      <c r="C115" s="22" t="s">
        <v>315</v>
      </c>
      <c r="D115" s="23" t="s">
        <v>238</v>
      </c>
      <c r="E115" s="24" t="s">
        <v>263</v>
      </c>
      <c r="F115" s="23"/>
      <c r="G115" s="23"/>
      <c r="H115" s="23" t="s">
        <v>6</v>
      </c>
    </row>
    <row r="116" spans="1:8" s="16" customFormat="1" ht="15.75" x14ac:dyDescent="0.2">
      <c r="A116" s="20">
        <v>101</v>
      </c>
      <c r="B116" s="21" t="s">
        <v>16</v>
      </c>
      <c r="C116" s="22" t="s">
        <v>316</v>
      </c>
      <c r="D116" s="23" t="s">
        <v>239</v>
      </c>
      <c r="E116" s="24" t="s">
        <v>263</v>
      </c>
      <c r="F116" s="23"/>
      <c r="G116" s="23"/>
      <c r="H116" s="23" t="s">
        <v>6</v>
      </c>
    </row>
    <row r="117" spans="1:8" s="16" customFormat="1" ht="15.75" x14ac:dyDescent="0.2">
      <c r="A117" s="20">
        <v>102</v>
      </c>
      <c r="B117" s="21" t="s">
        <v>16</v>
      </c>
      <c r="C117" s="22" t="s">
        <v>317</v>
      </c>
      <c r="D117" s="23" t="s">
        <v>240</v>
      </c>
      <c r="E117" s="24" t="s">
        <v>263</v>
      </c>
      <c r="F117" s="23"/>
      <c r="G117" s="23"/>
      <c r="H117" s="23" t="s">
        <v>6</v>
      </c>
    </row>
    <row r="118" spans="1:8" s="16" customFormat="1" ht="15.75" x14ac:dyDescent="0.2">
      <c r="A118" s="20">
        <v>103</v>
      </c>
      <c r="B118" s="21" t="s">
        <v>297</v>
      </c>
      <c r="C118" s="22" t="s">
        <v>386</v>
      </c>
      <c r="D118" s="23" t="s">
        <v>241</v>
      </c>
      <c r="E118" s="24" t="s">
        <v>263</v>
      </c>
      <c r="F118" s="23"/>
      <c r="G118" s="23"/>
      <c r="H118" s="23" t="s">
        <v>6</v>
      </c>
    </row>
    <row r="119" spans="1:8" s="16" customFormat="1" ht="31.5" x14ac:dyDescent="0.2">
      <c r="A119" s="20">
        <v>104</v>
      </c>
      <c r="B119" s="21" t="s">
        <v>298</v>
      </c>
      <c r="C119" s="22" t="s">
        <v>353</v>
      </c>
      <c r="D119" s="23" t="s">
        <v>242</v>
      </c>
      <c r="E119" s="24" t="s">
        <v>263</v>
      </c>
      <c r="F119" s="23"/>
      <c r="G119" s="23"/>
      <c r="H119" s="23" t="s">
        <v>6</v>
      </c>
    </row>
    <row r="120" spans="1:8" s="16" customFormat="1" ht="15.75" x14ac:dyDescent="0.2">
      <c r="A120" s="20">
        <v>105</v>
      </c>
      <c r="B120" s="21" t="s">
        <v>299</v>
      </c>
      <c r="C120" s="22" t="s">
        <v>318</v>
      </c>
      <c r="D120" s="23" t="s">
        <v>243</v>
      </c>
      <c r="E120" s="24" t="s">
        <v>263</v>
      </c>
      <c r="F120" s="23"/>
      <c r="G120" s="23"/>
      <c r="H120" s="23" t="s">
        <v>6</v>
      </c>
    </row>
    <row r="121" spans="1:8" s="16" customFormat="1" ht="15.75" x14ac:dyDescent="0.2">
      <c r="A121" s="20">
        <v>106</v>
      </c>
      <c r="B121" s="21" t="s">
        <v>17</v>
      </c>
      <c r="C121" s="22" t="s">
        <v>354</v>
      </c>
      <c r="D121" s="23" t="s">
        <v>288</v>
      </c>
      <c r="E121" s="24" t="s">
        <v>263</v>
      </c>
      <c r="F121" s="23"/>
      <c r="G121" s="23"/>
      <c r="H121" s="23" t="s">
        <v>6</v>
      </c>
    </row>
    <row r="122" spans="1:8" s="16" customFormat="1" ht="31.5" x14ac:dyDescent="0.2">
      <c r="A122" s="20">
        <v>107</v>
      </c>
      <c r="B122" s="21" t="s">
        <v>17</v>
      </c>
      <c r="C122" s="22" t="s">
        <v>387</v>
      </c>
      <c r="D122" s="23" t="s">
        <v>244</v>
      </c>
      <c r="E122" s="24" t="s">
        <v>263</v>
      </c>
      <c r="F122" s="23"/>
      <c r="G122" s="23"/>
      <c r="H122" s="23" t="s">
        <v>6</v>
      </c>
    </row>
    <row r="123" spans="1:8" s="16" customFormat="1" ht="15.75" x14ac:dyDescent="0.2">
      <c r="A123" s="20">
        <v>108</v>
      </c>
      <c r="B123" s="21" t="s">
        <v>18</v>
      </c>
      <c r="C123" s="22" t="s">
        <v>319</v>
      </c>
      <c r="D123" s="23" t="s">
        <v>245</v>
      </c>
      <c r="E123" s="24" t="s">
        <v>263</v>
      </c>
      <c r="F123" s="23"/>
      <c r="G123" s="23"/>
      <c r="H123" s="23" t="s">
        <v>6</v>
      </c>
    </row>
    <row r="124" spans="1:8" s="16" customFormat="1" ht="15.75" x14ac:dyDescent="0.2">
      <c r="A124" s="20">
        <v>109</v>
      </c>
      <c r="B124" s="21" t="s">
        <v>19</v>
      </c>
      <c r="C124" s="22" t="s">
        <v>320</v>
      </c>
      <c r="D124" s="23" t="s">
        <v>246</v>
      </c>
      <c r="E124" s="24" t="s">
        <v>263</v>
      </c>
      <c r="F124" s="23"/>
      <c r="G124" s="23"/>
      <c r="H124" s="23" t="s">
        <v>6</v>
      </c>
    </row>
    <row r="125" spans="1:8" s="16" customFormat="1" ht="31.5" x14ac:dyDescent="0.2">
      <c r="A125" s="20">
        <v>110</v>
      </c>
      <c r="B125" s="21" t="s">
        <v>624</v>
      </c>
      <c r="C125" s="22" t="s">
        <v>388</v>
      </c>
      <c r="D125" s="23" t="s">
        <v>247</v>
      </c>
      <c r="E125" s="24" t="s">
        <v>263</v>
      </c>
      <c r="F125" s="23"/>
      <c r="G125" s="23"/>
      <c r="H125" s="23" t="s">
        <v>6</v>
      </c>
    </row>
    <row r="126" spans="1:8" s="16" customFormat="1" ht="15.75" x14ac:dyDescent="0.2">
      <c r="A126" s="20">
        <v>111</v>
      </c>
      <c r="B126" s="21" t="s">
        <v>20</v>
      </c>
      <c r="C126" s="22" t="s">
        <v>369</v>
      </c>
      <c r="D126" s="23" t="s">
        <v>248</v>
      </c>
      <c r="E126" s="24" t="s">
        <v>263</v>
      </c>
      <c r="F126" s="23"/>
      <c r="G126" s="23"/>
      <c r="H126" s="23" t="s">
        <v>6</v>
      </c>
    </row>
    <row r="127" spans="1:8" s="16" customFormat="1" ht="15.75" x14ac:dyDescent="0.2">
      <c r="A127" s="20">
        <v>112</v>
      </c>
      <c r="B127" s="21" t="s">
        <v>21</v>
      </c>
      <c r="C127" s="22" t="s">
        <v>321</v>
      </c>
      <c r="D127" s="23" t="s">
        <v>249</v>
      </c>
      <c r="E127" s="24" t="s">
        <v>263</v>
      </c>
      <c r="F127" s="23"/>
      <c r="G127" s="23"/>
      <c r="H127" s="23" t="s">
        <v>6</v>
      </c>
    </row>
    <row r="128" spans="1:8" s="16" customFormat="1" ht="15.75" x14ac:dyDescent="0.2">
      <c r="A128" s="20">
        <v>113</v>
      </c>
      <c r="B128" s="21" t="s">
        <v>22</v>
      </c>
      <c r="C128" s="22" t="s">
        <v>322</v>
      </c>
      <c r="D128" s="23" t="s">
        <v>250</v>
      </c>
      <c r="E128" s="24" t="s">
        <v>263</v>
      </c>
      <c r="F128" s="23"/>
      <c r="G128" s="23"/>
      <c r="H128" s="23" t="s">
        <v>6</v>
      </c>
    </row>
    <row r="129" spans="1:8" s="16" customFormat="1" ht="15.75" x14ac:dyDescent="0.2">
      <c r="A129" s="20">
        <v>114</v>
      </c>
      <c r="B129" s="21" t="s">
        <v>23</v>
      </c>
      <c r="C129" s="22" t="s">
        <v>323</v>
      </c>
      <c r="D129" s="23" t="s">
        <v>251</v>
      </c>
      <c r="E129" s="24" t="s">
        <v>263</v>
      </c>
      <c r="F129" s="23"/>
      <c r="G129" s="23"/>
      <c r="H129" s="23" t="s">
        <v>6</v>
      </c>
    </row>
    <row r="130" spans="1:8" s="16" customFormat="1" ht="15.75" x14ac:dyDescent="0.2">
      <c r="A130" s="20">
        <v>115</v>
      </c>
      <c r="B130" s="21" t="s">
        <v>24</v>
      </c>
      <c r="C130" s="22" t="s">
        <v>389</v>
      </c>
      <c r="D130" s="23" t="s">
        <v>252</v>
      </c>
      <c r="E130" s="24" t="s">
        <v>263</v>
      </c>
      <c r="F130" s="23"/>
      <c r="G130" s="23"/>
      <c r="H130" s="23" t="s">
        <v>6</v>
      </c>
    </row>
    <row r="131" spans="1:8" s="16" customFormat="1" ht="15.75" x14ac:dyDescent="0.2">
      <c r="A131" s="20">
        <v>116</v>
      </c>
      <c r="B131" s="21" t="s">
        <v>24</v>
      </c>
      <c r="C131" s="22" t="s">
        <v>370</v>
      </c>
      <c r="D131" s="23" t="s">
        <v>252</v>
      </c>
      <c r="E131" s="24" t="s">
        <v>263</v>
      </c>
      <c r="F131" s="23"/>
      <c r="G131" s="23"/>
      <c r="H131" s="23" t="s">
        <v>6</v>
      </c>
    </row>
    <row r="132" spans="1:8" s="16" customFormat="1" ht="15.75" x14ac:dyDescent="0.2">
      <c r="A132" s="20">
        <v>117</v>
      </c>
      <c r="B132" s="21" t="s">
        <v>25</v>
      </c>
      <c r="C132" s="22" t="s">
        <v>324</v>
      </c>
      <c r="D132" s="23" t="s">
        <v>253</v>
      </c>
      <c r="E132" s="24" t="s">
        <v>263</v>
      </c>
      <c r="F132" s="23"/>
      <c r="G132" s="23"/>
      <c r="H132" s="23" t="s">
        <v>6</v>
      </c>
    </row>
    <row r="133" spans="1:8" s="16" customFormat="1" ht="15.75" x14ac:dyDescent="0.2">
      <c r="A133" s="20">
        <v>118</v>
      </c>
      <c r="B133" s="21" t="s">
        <v>25</v>
      </c>
      <c r="C133" s="22" t="s">
        <v>355</v>
      </c>
      <c r="D133" s="23" t="s">
        <v>254</v>
      </c>
      <c r="E133" s="24" t="s">
        <v>263</v>
      </c>
      <c r="F133" s="23"/>
      <c r="G133" s="23"/>
      <c r="H133" s="23" t="s">
        <v>6</v>
      </c>
    </row>
    <row r="134" spans="1:8" s="16" customFormat="1" ht="31.5" x14ac:dyDescent="0.2">
      <c r="A134" s="20">
        <v>119</v>
      </c>
      <c r="B134" s="21" t="s">
        <v>108</v>
      </c>
      <c r="C134" s="22" t="s">
        <v>339</v>
      </c>
      <c r="D134" s="25" t="s">
        <v>125</v>
      </c>
      <c r="E134" s="24" t="s">
        <v>263</v>
      </c>
      <c r="F134" s="23"/>
      <c r="G134" s="23"/>
      <c r="H134" s="23" t="s">
        <v>6</v>
      </c>
    </row>
    <row r="135" spans="1:8" s="16" customFormat="1" ht="31.5" x14ac:dyDescent="0.2">
      <c r="A135" s="20">
        <v>120</v>
      </c>
      <c r="B135" s="21" t="s">
        <v>108</v>
      </c>
      <c r="C135" s="22" t="s">
        <v>340</v>
      </c>
      <c r="D135" s="25" t="s">
        <v>125</v>
      </c>
      <c r="E135" s="24" t="s">
        <v>263</v>
      </c>
      <c r="F135" s="23"/>
      <c r="G135" s="23"/>
      <c r="H135" s="23" t="s">
        <v>6</v>
      </c>
    </row>
    <row r="136" spans="1:8" s="16" customFormat="1" ht="15.75" x14ac:dyDescent="0.2">
      <c r="A136" s="20">
        <v>121</v>
      </c>
      <c r="B136" s="21" t="s">
        <v>112</v>
      </c>
      <c r="C136" s="22" t="s">
        <v>113</v>
      </c>
      <c r="D136" s="23" t="s">
        <v>126</v>
      </c>
      <c r="E136" s="24" t="s">
        <v>263</v>
      </c>
      <c r="F136" s="23"/>
      <c r="G136" s="23"/>
      <c r="H136" s="23" t="s">
        <v>6</v>
      </c>
    </row>
    <row r="137" spans="1:8" s="16" customFormat="1" ht="15.75" x14ac:dyDescent="0.2">
      <c r="A137" s="20">
        <v>122</v>
      </c>
      <c r="B137" s="21" t="s">
        <v>112</v>
      </c>
      <c r="C137" s="22" t="s">
        <v>119</v>
      </c>
      <c r="D137" s="23" t="s">
        <v>126</v>
      </c>
      <c r="E137" s="24" t="s">
        <v>263</v>
      </c>
      <c r="F137" s="23"/>
      <c r="G137" s="23"/>
      <c r="H137" s="23" t="s">
        <v>6</v>
      </c>
    </row>
    <row r="138" spans="1:8" s="16" customFormat="1" ht="15.75" x14ac:dyDescent="0.2">
      <c r="A138" s="20">
        <v>123</v>
      </c>
      <c r="B138" s="21" t="s">
        <v>112</v>
      </c>
      <c r="C138" s="22" t="s">
        <v>120</v>
      </c>
      <c r="D138" s="23" t="s">
        <v>126</v>
      </c>
      <c r="E138" s="24" t="s">
        <v>263</v>
      </c>
      <c r="F138" s="23"/>
      <c r="G138" s="23"/>
      <c r="H138" s="23" t="s">
        <v>6</v>
      </c>
    </row>
    <row r="139" spans="1:8" s="16" customFormat="1" ht="15.75" x14ac:dyDescent="0.2">
      <c r="A139" s="20">
        <v>124</v>
      </c>
      <c r="B139" s="21" t="s">
        <v>112</v>
      </c>
      <c r="C139" s="22" t="s">
        <v>390</v>
      </c>
      <c r="D139" s="23" t="s">
        <v>126</v>
      </c>
      <c r="E139" s="24" t="s">
        <v>263</v>
      </c>
      <c r="F139" s="23"/>
      <c r="G139" s="23"/>
      <c r="H139" s="23" t="s">
        <v>6</v>
      </c>
    </row>
    <row r="140" spans="1:8" s="16" customFormat="1" ht="15.75" x14ac:dyDescent="0.2">
      <c r="A140" s="20">
        <v>125</v>
      </c>
      <c r="B140" s="21" t="s">
        <v>112</v>
      </c>
      <c r="C140" s="22" t="s">
        <v>279</v>
      </c>
      <c r="D140" s="23" t="s">
        <v>126</v>
      </c>
      <c r="E140" s="24" t="s">
        <v>263</v>
      </c>
      <c r="F140" s="23"/>
      <c r="G140" s="23"/>
      <c r="H140" s="23" t="s">
        <v>6</v>
      </c>
    </row>
    <row r="141" spans="1:8" s="16" customFormat="1" ht="15.75" x14ac:dyDescent="0.2">
      <c r="A141" s="20">
        <v>126</v>
      </c>
      <c r="B141" s="21" t="s">
        <v>112</v>
      </c>
      <c r="C141" s="22" t="s">
        <v>283</v>
      </c>
      <c r="D141" s="23" t="s">
        <v>126</v>
      </c>
      <c r="E141" s="24" t="s">
        <v>263</v>
      </c>
      <c r="F141" s="23"/>
      <c r="G141" s="23"/>
      <c r="H141" s="23" t="s">
        <v>6</v>
      </c>
    </row>
    <row r="142" spans="1:8" s="16" customFormat="1" ht="15.75" x14ac:dyDescent="0.2">
      <c r="A142" s="20">
        <v>127</v>
      </c>
      <c r="B142" s="21" t="s">
        <v>112</v>
      </c>
      <c r="C142" s="22" t="s">
        <v>121</v>
      </c>
      <c r="D142" s="23" t="s">
        <v>126</v>
      </c>
      <c r="E142" s="24" t="s">
        <v>263</v>
      </c>
      <c r="F142" s="23"/>
      <c r="G142" s="23"/>
      <c r="H142" s="23" t="s">
        <v>6</v>
      </c>
    </row>
    <row r="143" spans="1:8" s="16" customFormat="1" ht="31.5" x14ac:dyDescent="0.2">
      <c r="A143" s="20">
        <v>128</v>
      </c>
      <c r="B143" s="21" t="s">
        <v>112</v>
      </c>
      <c r="C143" s="22" t="s">
        <v>122</v>
      </c>
      <c r="D143" s="23" t="s">
        <v>126</v>
      </c>
      <c r="E143" s="24" t="s">
        <v>263</v>
      </c>
      <c r="F143" s="23"/>
      <c r="G143" s="23"/>
      <c r="H143" s="23" t="s">
        <v>6</v>
      </c>
    </row>
    <row r="144" spans="1:8" s="16" customFormat="1" ht="15.75" x14ac:dyDescent="0.2">
      <c r="A144" s="20">
        <v>129</v>
      </c>
      <c r="B144" s="21" t="s">
        <v>112</v>
      </c>
      <c r="C144" s="22" t="s">
        <v>284</v>
      </c>
      <c r="D144" s="23" t="s">
        <v>126</v>
      </c>
      <c r="E144" s="24" t="s">
        <v>263</v>
      </c>
      <c r="F144" s="23"/>
      <c r="G144" s="23"/>
      <c r="H144" s="23" t="s">
        <v>6</v>
      </c>
    </row>
    <row r="145" spans="1:8" s="16" customFormat="1" ht="15.75" x14ac:dyDescent="0.2">
      <c r="A145" s="20">
        <v>130</v>
      </c>
      <c r="B145" s="21" t="s">
        <v>112</v>
      </c>
      <c r="C145" s="22" t="s">
        <v>356</v>
      </c>
      <c r="D145" s="23" t="s">
        <v>126</v>
      </c>
      <c r="E145" s="24" t="s">
        <v>263</v>
      </c>
      <c r="F145" s="23"/>
      <c r="G145" s="23"/>
      <c r="H145" s="23" t="s">
        <v>6</v>
      </c>
    </row>
    <row r="146" spans="1:8" s="16" customFormat="1" ht="15.75" x14ac:dyDescent="0.2">
      <c r="A146" s="20">
        <v>131</v>
      </c>
      <c r="B146" s="21" t="s">
        <v>112</v>
      </c>
      <c r="C146" s="22" t="s">
        <v>114</v>
      </c>
      <c r="D146" s="23" t="s">
        <v>126</v>
      </c>
      <c r="E146" s="24" t="s">
        <v>263</v>
      </c>
      <c r="F146" s="23"/>
      <c r="G146" s="23"/>
      <c r="H146" s="23" t="s">
        <v>6</v>
      </c>
    </row>
    <row r="147" spans="1:8" s="16" customFormat="1" ht="15.75" x14ac:dyDescent="0.2">
      <c r="A147" s="20">
        <v>132</v>
      </c>
      <c r="B147" s="21" t="s">
        <v>112</v>
      </c>
      <c r="C147" s="22" t="s">
        <v>115</v>
      </c>
      <c r="D147" s="23" t="s">
        <v>126</v>
      </c>
      <c r="E147" s="24" t="s">
        <v>263</v>
      </c>
      <c r="F147" s="23"/>
      <c r="G147" s="23"/>
      <c r="H147" s="23" t="s">
        <v>6</v>
      </c>
    </row>
    <row r="148" spans="1:8" s="16" customFormat="1" ht="15.75" x14ac:dyDescent="0.2">
      <c r="A148" s="20">
        <v>133</v>
      </c>
      <c r="B148" s="21" t="s">
        <v>112</v>
      </c>
      <c r="C148" s="22" t="s">
        <v>116</v>
      </c>
      <c r="D148" s="23" t="s">
        <v>126</v>
      </c>
      <c r="E148" s="24" t="s">
        <v>263</v>
      </c>
      <c r="F148" s="23"/>
      <c r="G148" s="23"/>
      <c r="H148" s="23" t="s">
        <v>6</v>
      </c>
    </row>
    <row r="149" spans="1:8" s="16" customFormat="1" ht="31.5" x14ac:dyDescent="0.2">
      <c r="A149" s="20">
        <v>134</v>
      </c>
      <c r="B149" s="21" t="s">
        <v>467</v>
      </c>
      <c r="C149" s="22" t="s">
        <v>127</v>
      </c>
      <c r="D149" s="23" t="s">
        <v>126</v>
      </c>
      <c r="E149" s="24" t="s">
        <v>263</v>
      </c>
      <c r="F149" s="23"/>
      <c r="G149" s="23"/>
      <c r="H149" s="23" t="s">
        <v>6</v>
      </c>
    </row>
    <row r="150" spans="1:8" s="16" customFormat="1" ht="31.5" x14ac:dyDescent="0.2">
      <c r="A150" s="20">
        <v>135</v>
      </c>
      <c r="B150" s="21" t="s">
        <v>134</v>
      </c>
      <c r="C150" s="22" t="s">
        <v>128</v>
      </c>
      <c r="D150" s="23" t="s">
        <v>126</v>
      </c>
      <c r="E150" s="24" t="s">
        <v>263</v>
      </c>
      <c r="F150" s="23"/>
      <c r="G150" s="23"/>
      <c r="H150" s="23" t="s">
        <v>6</v>
      </c>
    </row>
    <row r="151" spans="1:8" s="16" customFormat="1" ht="31.5" x14ac:dyDescent="0.2">
      <c r="A151" s="20">
        <v>136</v>
      </c>
      <c r="B151" s="21" t="s">
        <v>129</v>
      </c>
      <c r="C151" s="22" t="s">
        <v>341</v>
      </c>
      <c r="D151" s="23" t="s">
        <v>255</v>
      </c>
      <c r="E151" s="24" t="s">
        <v>263</v>
      </c>
      <c r="F151" s="23"/>
      <c r="G151" s="23"/>
      <c r="H151" s="23" t="s">
        <v>6</v>
      </c>
    </row>
    <row r="152" spans="1:8" s="16" customFormat="1" ht="31.5" x14ac:dyDescent="0.2">
      <c r="A152" s="20">
        <v>137</v>
      </c>
      <c r="B152" s="21" t="s">
        <v>138</v>
      </c>
      <c r="C152" s="22" t="s">
        <v>342</v>
      </c>
      <c r="D152" s="23" t="s">
        <v>256</v>
      </c>
      <c r="E152" s="24" t="s">
        <v>263</v>
      </c>
      <c r="F152" s="23"/>
      <c r="G152" s="23"/>
      <c r="H152" s="23" t="s">
        <v>6</v>
      </c>
    </row>
    <row r="153" spans="1:8" s="16" customFormat="1" ht="31.5" x14ac:dyDescent="0.2">
      <c r="A153" s="20">
        <v>138</v>
      </c>
      <c r="B153" s="21" t="s">
        <v>139</v>
      </c>
      <c r="C153" s="22" t="s">
        <v>343</v>
      </c>
      <c r="D153" s="23" t="s">
        <v>257</v>
      </c>
      <c r="E153" s="24" t="s">
        <v>263</v>
      </c>
      <c r="F153" s="23"/>
      <c r="G153" s="23"/>
      <c r="H153" s="23" t="s">
        <v>6</v>
      </c>
    </row>
    <row r="154" spans="1:8" s="16" customFormat="1" ht="15.75" x14ac:dyDescent="0.2">
      <c r="A154" s="20">
        <v>139</v>
      </c>
      <c r="B154" s="21" t="s">
        <v>442</v>
      </c>
      <c r="C154" s="22" t="s">
        <v>397</v>
      </c>
      <c r="D154" s="23" t="s">
        <v>398</v>
      </c>
      <c r="E154" s="24" t="s">
        <v>263</v>
      </c>
      <c r="F154" s="23" t="s">
        <v>6</v>
      </c>
      <c r="G154" s="23" t="s">
        <v>6</v>
      </c>
      <c r="H154" s="23" t="s">
        <v>6</v>
      </c>
    </row>
    <row r="155" spans="1:8" s="16" customFormat="1" ht="15.75" x14ac:dyDescent="0.2">
      <c r="A155" s="20">
        <v>140</v>
      </c>
      <c r="B155" s="21" t="s">
        <v>142</v>
      </c>
      <c r="C155" s="22" t="s">
        <v>143</v>
      </c>
      <c r="D155" s="23" t="s">
        <v>258</v>
      </c>
      <c r="E155" s="24" t="s">
        <v>263</v>
      </c>
      <c r="F155" s="23" t="s">
        <v>6</v>
      </c>
      <c r="G155" s="23" t="s">
        <v>6</v>
      </c>
      <c r="H155" s="23" t="s">
        <v>6</v>
      </c>
    </row>
    <row r="156" spans="1:8" s="16" customFormat="1" ht="31.5" x14ac:dyDescent="0.2">
      <c r="A156" s="20">
        <v>141</v>
      </c>
      <c r="B156" s="21" t="s">
        <v>150</v>
      </c>
      <c r="C156" s="22" t="s">
        <v>325</v>
      </c>
      <c r="D156" s="23" t="s">
        <v>177</v>
      </c>
      <c r="E156" s="24" t="s">
        <v>263</v>
      </c>
      <c r="F156" s="23"/>
      <c r="G156" s="23" t="s">
        <v>6</v>
      </c>
      <c r="H156" s="23" t="s">
        <v>6</v>
      </c>
    </row>
    <row r="157" spans="1:8" s="16" customFormat="1" ht="31.5" x14ac:dyDescent="0.2">
      <c r="A157" s="20">
        <v>142</v>
      </c>
      <c r="B157" s="21" t="s">
        <v>154</v>
      </c>
      <c r="C157" s="22" t="s">
        <v>157</v>
      </c>
      <c r="D157" s="23" t="s">
        <v>259</v>
      </c>
      <c r="E157" s="24" t="s">
        <v>263</v>
      </c>
      <c r="F157" s="23"/>
      <c r="G157" s="23"/>
      <c r="H157" s="23" t="s">
        <v>6</v>
      </c>
    </row>
    <row r="158" spans="1:8" s="16" customFormat="1" ht="31.5" x14ac:dyDescent="0.2">
      <c r="A158" s="20">
        <v>143</v>
      </c>
      <c r="B158" s="21" t="s">
        <v>158</v>
      </c>
      <c r="C158" s="22" t="s">
        <v>327</v>
      </c>
      <c r="D158" s="25" t="s">
        <v>260</v>
      </c>
      <c r="E158" s="24" t="s">
        <v>263</v>
      </c>
      <c r="F158" s="23"/>
      <c r="G158" s="23"/>
      <c r="H158" s="23" t="s">
        <v>6</v>
      </c>
    </row>
    <row r="159" spans="1:8" s="16" customFormat="1" ht="31.5" x14ac:dyDescent="0.2">
      <c r="A159" s="20">
        <v>144</v>
      </c>
      <c r="B159" s="21" t="s">
        <v>159</v>
      </c>
      <c r="C159" s="22" t="s">
        <v>391</v>
      </c>
      <c r="D159" s="23" t="s">
        <v>160</v>
      </c>
      <c r="E159" s="24" t="s">
        <v>263</v>
      </c>
      <c r="F159" s="23"/>
      <c r="G159" s="23" t="s">
        <v>6</v>
      </c>
      <c r="H159" s="23" t="s">
        <v>6</v>
      </c>
    </row>
    <row r="160" spans="1:8" s="16" customFormat="1" ht="31.5" x14ac:dyDescent="0.2">
      <c r="A160" s="20">
        <v>145</v>
      </c>
      <c r="B160" s="21" t="s">
        <v>161</v>
      </c>
      <c r="C160" s="22" t="s">
        <v>326</v>
      </c>
      <c r="D160" s="23" t="s">
        <v>289</v>
      </c>
      <c r="E160" s="24" t="s">
        <v>263</v>
      </c>
      <c r="F160" s="23"/>
      <c r="G160" s="23"/>
      <c r="H160" s="23" t="s">
        <v>6</v>
      </c>
    </row>
    <row r="161" spans="1:16" s="16" customFormat="1" ht="31.5" x14ac:dyDescent="0.2">
      <c r="A161" s="20">
        <v>146</v>
      </c>
      <c r="B161" s="21" t="s">
        <v>162</v>
      </c>
      <c r="C161" s="22" t="s">
        <v>357</v>
      </c>
      <c r="D161" s="23" t="s">
        <v>163</v>
      </c>
      <c r="E161" s="24" t="s">
        <v>263</v>
      </c>
      <c r="F161" s="23" t="s">
        <v>6</v>
      </c>
      <c r="G161" s="23" t="s">
        <v>6</v>
      </c>
      <c r="H161" s="23" t="s">
        <v>6</v>
      </c>
    </row>
    <row r="162" spans="1:16" s="16" customFormat="1" ht="31.5" x14ac:dyDescent="0.2">
      <c r="A162" s="20">
        <v>147</v>
      </c>
      <c r="B162" s="21" t="s">
        <v>463</v>
      </c>
      <c r="C162" s="22" t="s">
        <v>344</v>
      </c>
      <c r="D162" s="23" t="s">
        <v>261</v>
      </c>
      <c r="E162" s="24" t="s">
        <v>263</v>
      </c>
      <c r="F162" s="23"/>
      <c r="G162" s="23" t="s">
        <v>6</v>
      </c>
      <c r="H162" s="23" t="s">
        <v>6</v>
      </c>
    </row>
    <row r="163" spans="1:16" s="16" customFormat="1" ht="15.75" x14ac:dyDescent="0.2">
      <c r="A163" s="20">
        <v>148</v>
      </c>
      <c r="B163" s="21" t="s">
        <v>443</v>
      </c>
      <c r="C163" s="22" t="s">
        <v>394</v>
      </c>
      <c r="D163" s="23" t="s">
        <v>396</v>
      </c>
      <c r="E163" s="24" t="s">
        <v>263</v>
      </c>
      <c r="F163" s="23" t="s">
        <v>6</v>
      </c>
      <c r="G163" s="23" t="s">
        <v>6</v>
      </c>
      <c r="H163" s="23" t="s">
        <v>6</v>
      </c>
    </row>
    <row r="164" spans="1:16" s="16" customFormat="1" ht="31.5" x14ac:dyDescent="0.2">
      <c r="A164" s="20">
        <v>149</v>
      </c>
      <c r="B164" s="21" t="s">
        <v>444</v>
      </c>
      <c r="C164" s="22" t="s">
        <v>393</v>
      </c>
      <c r="D164" s="23" t="s">
        <v>395</v>
      </c>
      <c r="E164" s="24" t="s">
        <v>263</v>
      </c>
      <c r="F164" s="23"/>
      <c r="G164" s="23" t="s">
        <v>6</v>
      </c>
      <c r="H164" s="23" t="s">
        <v>6</v>
      </c>
    </row>
    <row r="165" spans="1:16" s="16" customFormat="1" ht="31.5" x14ac:dyDescent="0.2">
      <c r="A165" s="20">
        <v>150</v>
      </c>
      <c r="B165" s="21" t="s">
        <v>400</v>
      </c>
      <c r="C165" s="22" t="s">
        <v>401</v>
      </c>
      <c r="D165" s="23" t="s">
        <v>402</v>
      </c>
      <c r="E165" s="24" t="s">
        <v>263</v>
      </c>
      <c r="F165" s="23" t="s">
        <v>6</v>
      </c>
      <c r="G165" s="23" t="s">
        <v>6</v>
      </c>
      <c r="H165" s="23" t="s">
        <v>6</v>
      </c>
    </row>
    <row r="166" spans="1:16" s="16" customFormat="1" ht="15.75" x14ac:dyDescent="0.2">
      <c r="A166" s="20">
        <v>151</v>
      </c>
      <c r="B166" s="21" t="s">
        <v>406</v>
      </c>
      <c r="C166" s="22" t="s">
        <v>407</v>
      </c>
      <c r="D166" s="23" t="s">
        <v>408</v>
      </c>
      <c r="E166" s="24" t="s">
        <v>263</v>
      </c>
      <c r="F166" s="23"/>
      <c r="G166" s="23" t="s">
        <v>6</v>
      </c>
      <c r="H166" s="23"/>
    </row>
    <row r="167" spans="1:16" s="16" customFormat="1" ht="31.5" x14ac:dyDescent="0.2">
      <c r="A167" s="20">
        <v>152</v>
      </c>
      <c r="B167" s="21" t="s">
        <v>409</v>
      </c>
      <c r="C167" s="22" t="s">
        <v>410</v>
      </c>
      <c r="D167" s="23" t="s">
        <v>519</v>
      </c>
      <c r="E167" s="24" t="s">
        <v>263</v>
      </c>
      <c r="F167" s="23" t="s">
        <v>6</v>
      </c>
      <c r="G167" s="23" t="s">
        <v>6</v>
      </c>
      <c r="H167" s="23" t="s">
        <v>6</v>
      </c>
    </row>
    <row r="168" spans="1:16" s="3" customFormat="1" ht="15.75" x14ac:dyDescent="0.2">
      <c r="A168" s="102" t="s">
        <v>41</v>
      </c>
      <c r="B168" s="102"/>
      <c r="C168" s="102"/>
      <c r="D168" s="102"/>
      <c r="E168" s="102"/>
      <c r="F168" s="102"/>
      <c r="G168" s="102"/>
      <c r="H168" s="103"/>
    </row>
    <row r="169" spans="1:16" s="15" customFormat="1" ht="15.75" x14ac:dyDescent="0.2">
      <c r="A169" s="20">
        <v>153</v>
      </c>
      <c r="B169" s="21" t="s">
        <v>427</v>
      </c>
      <c r="C169" s="22" t="s">
        <v>73</v>
      </c>
      <c r="D169" s="23" t="s">
        <v>200</v>
      </c>
      <c r="E169" s="24" t="s">
        <v>263</v>
      </c>
      <c r="F169" s="23" t="s">
        <v>6</v>
      </c>
      <c r="G169" s="23" t="s">
        <v>6</v>
      </c>
      <c r="H169" s="23" t="s">
        <v>6</v>
      </c>
      <c r="I169" s="16"/>
      <c r="J169" s="16"/>
      <c r="K169" s="16"/>
      <c r="L169" s="16"/>
      <c r="M169" s="16"/>
      <c r="N169" s="16"/>
      <c r="O169" s="16"/>
      <c r="P169" s="16"/>
    </row>
    <row r="170" spans="1:16" s="3" customFormat="1" ht="15.75" x14ac:dyDescent="0.2">
      <c r="A170" s="102" t="s">
        <v>37</v>
      </c>
      <c r="B170" s="102"/>
      <c r="C170" s="102"/>
      <c r="D170" s="102"/>
      <c r="E170" s="102"/>
      <c r="F170" s="102"/>
      <c r="G170" s="102"/>
      <c r="H170" s="103"/>
    </row>
    <row r="171" spans="1:16" s="16" customFormat="1" ht="31.5" x14ac:dyDescent="0.2">
      <c r="A171" s="20">
        <v>154</v>
      </c>
      <c r="B171" s="21" t="s">
        <v>435</v>
      </c>
      <c r="C171" s="22" t="s">
        <v>378</v>
      </c>
      <c r="D171" s="23" t="s">
        <v>212</v>
      </c>
      <c r="E171" s="24" t="s">
        <v>263</v>
      </c>
      <c r="F171" s="23" t="s">
        <v>6</v>
      </c>
      <c r="G171" s="23" t="s">
        <v>6</v>
      </c>
      <c r="H171" s="23" t="s">
        <v>6</v>
      </c>
    </row>
    <row r="172" spans="1:16" s="16" customFormat="1" ht="31.5" x14ac:dyDescent="0.2">
      <c r="A172" s="20">
        <v>155</v>
      </c>
      <c r="B172" s="21" t="s">
        <v>436</v>
      </c>
      <c r="C172" s="22" t="s">
        <v>379</v>
      </c>
      <c r="D172" s="23" t="s">
        <v>213</v>
      </c>
      <c r="E172" s="24" t="s">
        <v>263</v>
      </c>
      <c r="F172" s="23" t="s">
        <v>6</v>
      </c>
      <c r="G172" s="23" t="s">
        <v>6</v>
      </c>
      <c r="H172" s="23" t="s">
        <v>6</v>
      </c>
    </row>
    <row r="173" spans="1:16" s="16" customFormat="1" ht="31.5" x14ac:dyDescent="0.2">
      <c r="A173" s="20">
        <v>156</v>
      </c>
      <c r="B173" s="21" t="s">
        <v>457</v>
      </c>
      <c r="C173" s="22" t="s">
        <v>81</v>
      </c>
      <c r="D173" s="25" t="s">
        <v>214</v>
      </c>
      <c r="E173" s="24" t="s">
        <v>263</v>
      </c>
      <c r="F173" s="23"/>
      <c r="G173" s="23" t="s">
        <v>6</v>
      </c>
      <c r="H173" s="23" t="s">
        <v>6</v>
      </c>
    </row>
    <row r="174" spans="1:16" s="3" customFormat="1" ht="15.75" x14ac:dyDescent="0.2">
      <c r="A174" s="102" t="s">
        <v>36</v>
      </c>
      <c r="B174" s="102"/>
      <c r="C174" s="102"/>
      <c r="D174" s="102"/>
      <c r="E174" s="102"/>
      <c r="F174" s="102"/>
      <c r="G174" s="102"/>
      <c r="H174" s="103"/>
    </row>
    <row r="175" spans="1:16" s="16" customFormat="1" ht="31.5" x14ac:dyDescent="0.2">
      <c r="A175" s="20">
        <v>157</v>
      </c>
      <c r="B175" s="21" t="s">
        <v>446</v>
      </c>
      <c r="C175" s="22" t="s">
        <v>84</v>
      </c>
      <c r="D175" s="23" t="s">
        <v>172</v>
      </c>
      <c r="E175" s="24" t="s">
        <v>263</v>
      </c>
      <c r="F175" s="23" t="s">
        <v>6</v>
      </c>
      <c r="G175" s="23" t="s">
        <v>6</v>
      </c>
      <c r="H175" s="23"/>
    </row>
    <row r="176" spans="1:16" s="3" customFormat="1" ht="15.75" x14ac:dyDescent="0.2">
      <c r="A176" s="102" t="s">
        <v>151</v>
      </c>
      <c r="B176" s="102"/>
      <c r="C176" s="102"/>
      <c r="D176" s="102"/>
      <c r="E176" s="102"/>
      <c r="F176" s="102"/>
      <c r="G176" s="102"/>
      <c r="H176" s="103"/>
    </row>
    <row r="177" spans="1:8" s="16" customFormat="1" ht="15.75" x14ac:dyDescent="0.2">
      <c r="A177" s="20">
        <v>158</v>
      </c>
      <c r="B177" s="21" t="s">
        <v>152</v>
      </c>
      <c r="C177" s="22" t="s">
        <v>153</v>
      </c>
      <c r="D177" s="23" t="s">
        <v>199</v>
      </c>
      <c r="E177" s="24" t="s">
        <v>263</v>
      </c>
      <c r="F177" s="23" t="s">
        <v>6</v>
      </c>
      <c r="G177" s="23" t="s">
        <v>6</v>
      </c>
      <c r="H177" s="23" t="s">
        <v>6</v>
      </c>
    </row>
    <row r="178" spans="1:8" s="3" customFormat="1" ht="15.75" x14ac:dyDescent="0.2">
      <c r="A178" s="102" t="s">
        <v>40</v>
      </c>
      <c r="B178" s="102"/>
      <c r="C178" s="102"/>
      <c r="D178" s="102"/>
      <c r="E178" s="102"/>
      <c r="F178" s="102"/>
      <c r="G178" s="102"/>
      <c r="H178" s="103"/>
    </row>
    <row r="179" spans="1:8" s="16" customFormat="1" ht="31.5" x14ac:dyDescent="0.2">
      <c r="A179" s="20">
        <v>159</v>
      </c>
      <c r="B179" s="21" t="s">
        <v>454</v>
      </c>
      <c r="C179" s="22" t="s">
        <v>384</v>
      </c>
      <c r="D179" s="23" t="s">
        <v>205</v>
      </c>
      <c r="E179" s="24" t="s">
        <v>263</v>
      </c>
      <c r="F179" s="23"/>
      <c r="G179" s="23" t="s">
        <v>6</v>
      </c>
      <c r="H179" s="23" t="s">
        <v>6</v>
      </c>
    </row>
    <row r="180" spans="1:8" s="16" customFormat="1" ht="15.75" x14ac:dyDescent="0.2">
      <c r="A180" s="102" t="s">
        <v>38</v>
      </c>
      <c r="B180" s="102"/>
      <c r="C180" s="102"/>
      <c r="D180" s="102"/>
      <c r="E180" s="102"/>
      <c r="F180" s="102"/>
      <c r="G180" s="102"/>
      <c r="H180" s="103"/>
    </row>
    <row r="181" spans="1:8" s="16" customFormat="1" ht="31.5" x14ac:dyDescent="0.2">
      <c r="A181" s="20">
        <v>160</v>
      </c>
      <c r="B181" s="21" t="s">
        <v>434</v>
      </c>
      <c r="C181" s="22" t="s">
        <v>78</v>
      </c>
      <c r="D181" s="23" t="s">
        <v>210</v>
      </c>
      <c r="E181" s="24" t="s">
        <v>263</v>
      </c>
      <c r="F181" s="23" t="s">
        <v>6</v>
      </c>
      <c r="G181" s="23" t="s">
        <v>6</v>
      </c>
      <c r="H181" s="23" t="s">
        <v>6</v>
      </c>
    </row>
    <row r="182" spans="1:8" s="16" customFormat="1" ht="15.75" x14ac:dyDescent="0.2">
      <c r="A182" s="20">
        <v>161</v>
      </c>
      <c r="B182" s="21" t="s">
        <v>456</v>
      </c>
      <c r="C182" s="22" t="s">
        <v>79</v>
      </c>
      <c r="D182" s="23" t="s">
        <v>303</v>
      </c>
      <c r="E182" s="24" t="s">
        <v>263</v>
      </c>
      <c r="F182" s="23"/>
      <c r="G182" s="23" t="s">
        <v>6</v>
      </c>
      <c r="H182" s="23" t="s">
        <v>6</v>
      </c>
    </row>
    <row r="183" spans="1:8" s="16" customFormat="1" ht="15.75" x14ac:dyDescent="0.2">
      <c r="A183" s="20">
        <v>162</v>
      </c>
      <c r="B183" s="21" t="s">
        <v>631</v>
      </c>
      <c r="C183" s="22" t="s">
        <v>80</v>
      </c>
      <c r="D183" s="23" t="s">
        <v>211</v>
      </c>
      <c r="E183" s="24" t="s">
        <v>263</v>
      </c>
      <c r="F183" s="23" t="s">
        <v>6</v>
      </c>
      <c r="G183" s="23" t="s">
        <v>6</v>
      </c>
      <c r="H183" s="23" t="s">
        <v>6</v>
      </c>
    </row>
    <row r="184" spans="1:8" s="16" customFormat="1" ht="15.75" x14ac:dyDescent="0.2">
      <c r="A184" s="102" t="s">
        <v>93</v>
      </c>
      <c r="B184" s="102"/>
      <c r="C184" s="102"/>
      <c r="D184" s="102"/>
      <c r="E184" s="102"/>
      <c r="F184" s="102"/>
      <c r="G184" s="102"/>
      <c r="H184" s="103"/>
    </row>
    <row r="185" spans="1:8" s="16" customFormat="1" ht="31.5" x14ac:dyDescent="0.2">
      <c r="A185" s="20">
        <v>163</v>
      </c>
      <c r="B185" s="21" t="s">
        <v>94</v>
      </c>
      <c r="C185" s="22" t="s">
        <v>333</v>
      </c>
      <c r="D185" s="23" t="s">
        <v>300</v>
      </c>
      <c r="E185" s="24" t="s">
        <v>263</v>
      </c>
      <c r="F185" s="23"/>
      <c r="G185" s="23"/>
      <c r="H185" s="23" t="s">
        <v>6</v>
      </c>
    </row>
    <row r="186" spans="1:8" s="16" customFormat="1" ht="15.75" x14ac:dyDescent="0.2">
      <c r="A186" s="102" t="s">
        <v>55</v>
      </c>
      <c r="B186" s="102"/>
      <c r="C186" s="102"/>
      <c r="D186" s="102"/>
      <c r="E186" s="102"/>
      <c r="F186" s="102"/>
      <c r="G186" s="102"/>
      <c r="H186" s="103"/>
    </row>
    <row r="187" spans="1:8" s="16" customFormat="1" ht="31.5" x14ac:dyDescent="0.2">
      <c r="A187" s="20">
        <v>164</v>
      </c>
      <c r="B187" s="21" t="s">
        <v>428</v>
      </c>
      <c r="C187" s="22" t="s">
        <v>382</v>
      </c>
      <c r="D187" s="23" t="s">
        <v>201</v>
      </c>
      <c r="E187" s="24" t="s">
        <v>263</v>
      </c>
      <c r="F187" s="23" t="s">
        <v>6</v>
      </c>
      <c r="G187" s="23" t="s">
        <v>6</v>
      </c>
      <c r="H187" s="23" t="s">
        <v>6</v>
      </c>
    </row>
    <row r="188" spans="1:8" s="16" customFormat="1" ht="15.75" x14ac:dyDescent="0.2">
      <c r="A188" s="20">
        <v>165</v>
      </c>
      <c r="B188" s="21" t="s">
        <v>453</v>
      </c>
      <c r="C188" s="22" t="s">
        <v>383</v>
      </c>
      <c r="D188" s="23" t="s">
        <v>202</v>
      </c>
      <c r="E188" s="24" t="s">
        <v>263</v>
      </c>
      <c r="F188" s="23"/>
      <c r="G188" s="23" t="s">
        <v>6</v>
      </c>
      <c r="H188" s="23" t="s">
        <v>6</v>
      </c>
    </row>
    <row r="189" spans="1:8" s="16" customFormat="1" ht="15.75" x14ac:dyDescent="0.2">
      <c r="A189" s="102" t="s">
        <v>35</v>
      </c>
      <c r="B189" s="102"/>
      <c r="C189" s="102"/>
      <c r="D189" s="102"/>
      <c r="E189" s="102"/>
      <c r="F189" s="102"/>
      <c r="G189" s="102"/>
      <c r="H189" s="103"/>
    </row>
    <row r="190" spans="1:8" s="16" customFormat="1" ht="31.5" x14ac:dyDescent="0.2">
      <c r="A190" s="20">
        <v>166</v>
      </c>
      <c r="B190" s="21" t="s">
        <v>34</v>
      </c>
      <c r="C190" s="22" t="s">
        <v>57</v>
      </c>
      <c r="D190" s="23" t="s">
        <v>277</v>
      </c>
      <c r="E190" s="24" t="s">
        <v>263</v>
      </c>
      <c r="F190" s="23" t="s">
        <v>6</v>
      </c>
      <c r="G190" s="23" t="s">
        <v>6</v>
      </c>
      <c r="H190" s="23" t="s">
        <v>6</v>
      </c>
    </row>
    <row r="191" spans="1:8" s="16" customFormat="1" ht="15.75" x14ac:dyDescent="0.2">
      <c r="A191" s="102" t="s">
        <v>98</v>
      </c>
      <c r="B191" s="102"/>
      <c r="C191" s="102"/>
      <c r="D191" s="102"/>
      <c r="E191" s="102"/>
      <c r="F191" s="102"/>
      <c r="G191" s="102"/>
      <c r="H191" s="103"/>
    </row>
    <row r="192" spans="1:8" s="16" customFormat="1" ht="15.75" x14ac:dyDescent="0.2">
      <c r="A192" s="20">
        <v>167</v>
      </c>
      <c r="B192" s="21" t="s">
        <v>425</v>
      </c>
      <c r="C192" s="22" t="s">
        <v>99</v>
      </c>
      <c r="D192" s="23" t="s">
        <v>197</v>
      </c>
      <c r="E192" s="24" t="s">
        <v>263</v>
      </c>
      <c r="F192" s="23" t="s">
        <v>6</v>
      </c>
      <c r="G192" s="23" t="s">
        <v>6</v>
      </c>
      <c r="H192" s="23" t="s">
        <v>6</v>
      </c>
    </row>
    <row r="193" spans="1:8" s="16" customFormat="1" ht="15.75" x14ac:dyDescent="0.2">
      <c r="A193" s="102" t="s">
        <v>100</v>
      </c>
      <c r="B193" s="102"/>
      <c r="C193" s="102"/>
      <c r="D193" s="102"/>
      <c r="E193" s="102"/>
      <c r="F193" s="102"/>
      <c r="G193" s="102"/>
      <c r="H193" s="103"/>
    </row>
    <row r="194" spans="1:8" s="16" customFormat="1" ht="31.5" x14ac:dyDescent="0.2">
      <c r="A194" s="20">
        <v>168</v>
      </c>
      <c r="B194" s="21" t="s">
        <v>101</v>
      </c>
      <c r="C194" s="22" t="s">
        <v>102</v>
      </c>
      <c r="D194" s="23" t="s">
        <v>204</v>
      </c>
      <c r="E194" s="24" t="s">
        <v>263</v>
      </c>
      <c r="F194" s="23" t="s">
        <v>6</v>
      </c>
      <c r="G194" s="23" t="s">
        <v>6</v>
      </c>
      <c r="H194" s="23" t="s">
        <v>6</v>
      </c>
    </row>
    <row r="195" spans="1:8" s="16" customFormat="1" ht="15.75" x14ac:dyDescent="0.2">
      <c r="A195" s="102" t="s">
        <v>59</v>
      </c>
      <c r="B195" s="102"/>
      <c r="C195" s="102"/>
      <c r="D195" s="102"/>
      <c r="E195" s="102"/>
      <c r="F195" s="102"/>
      <c r="G195" s="102"/>
      <c r="H195" s="103"/>
    </row>
    <row r="196" spans="1:8" s="16" customFormat="1" ht="15.75" x14ac:dyDescent="0.2">
      <c r="A196" s="20">
        <v>169</v>
      </c>
      <c r="B196" s="21" t="s">
        <v>426</v>
      </c>
      <c r="C196" s="22" t="s">
        <v>72</v>
      </c>
      <c r="D196" s="23" t="s">
        <v>198</v>
      </c>
      <c r="E196" s="24" t="s">
        <v>263</v>
      </c>
      <c r="F196" s="23" t="s">
        <v>6</v>
      </c>
      <c r="G196" s="23" t="s">
        <v>6</v>
      </c>
      <c r="H196" s="23" t="s">
        <v>6</v>
      </c>
    </row>
    <row r="197" spans="1:8" s="16" customFormat="1" ht="15.75" x14ac:dyDescent="0.2">
      <c r="A197" s="102" t="s">
        <v>131</v>
      </c>
      <c r="B197" s="102"/>
      <c r="C197" s="102"/>
      <c r="D197" s="102"/>
      <c r="E197" s="102"/>
      <c r="F197" s="102"/>
      <c r="G197" s="102"/>
      <c r="H197" s="103"/>
    </row>
    <row r="198" spans="1:8" s="16" customFormat="1" ht="31.5" x14ac:dyDescent="0.2">
      <c r="A198" s="20">
        <v>170</v>
      </c>
      <c r="B198" s="21" t="s">
        <v>112</v>
      </c>
      <c r="C198" s="22" t="s">
        <v>124</v>
      </c>
      <c r="D198" s="23" t="s">
        <v>126</v>
      </c>
      <c r="E198" s="24" t="s">
        <v>263</v>
      </c>
      <c r="F198" s="23"/>
      <c r="G198" s="23"/>
      <c r="H198" s="23" t="s">
        <v>6</v>
      </c>
    </row>
    <row r="199" spans="1:8" s="16" customFormat="1" ht="15.75" x14ac:dyDescent="0.2">
      <c r="A199" s="102" t="s">
        <v>146</v>
      </c>
      <c r="B199" s="102"/>
      <c r="C199" s="102"/>
      <c r="D199" s="102"/>
      <c r="E199" s="102"/>
      <c r="F199" s="102"/>
      <c r="G199" s="102"/>
      <c r="H199" s="103"/>
    </row>
    <row r="200" spans="1:8" s="16" customFormat="1" ht="15.75" x14ac:dyDescent="0.2">
      <c r="A200" s="20">
        <v>171</v>
      </c>
      <c r="B200" s="21" t="s">
        <v>147</v>
      </c>
      <c r="C200" s="22" t="s">
        <v>148</v>
      </c>
      <c r="D200" s="23" t="s">
        <v>149</v>
      </c>
      <c r="E200" s="24" t="s">
        <v>263</v>
      </c>
      <c r="F200" s="23" t="s">
        <v>6</v>
      </c>
      <c r="G200" s="23" t="s">
        <v>6</v>
      </c>
      <c r="H200" s="23" t="s">
        <v>6</v>
      </c>
    </row>
  </sheetData>
  <mergeCells count="27">
    <mergeCell ref="A23:H23"/>
    <mergeCell ref="A2:H2"/>
    <mergeCell ref="A4:H4"/>
    <mergeCell ref="A10:H10"/>
    <mergeCell ref="A12:H12"/>
    <mergeCell ref="A21:H21"/>
    <mergeCell ref="A178:H178"/>
    <mergeCell ref="A25:H25"/>
    <mergeCell ref="A29:H29"/>
    <mergeCell ref="A36:H36"/>
    <mergeCell ref="A45:H45"/>
    <mergeCell ref="A48:H48"/>
    <mergeCell ref="A82:H82"/>
    <mergeCell ref="A84:H84"/>
    <mergeCell ref="A168:H168"/>
    <mergeCell ref="A170:H170"/>
    <mergeCell ref="A174:H174"/>
    <mergeCell ref="A176:H176"/>
    <mergeCell ref="A195:H195"/>
    <mergeCell ref="A197:H197"/>
    <mergeCell ref="A199:H199"/>
    <mergeCell ref="A180:H180"/>
    <mergeCell ref="A184:H184"/>
    <mergeCell ref="A186:H186"/>
    <mergeCell ref="A189:H189"/>
    <mergeCell ref="A191:H191"/>
    <mergeCell ref="A193:H193"/>
  </mergeCells>
  <hyperlinks>
    <hyperlink ref="D96" r:id="rId1" display="https://www.google.com/search?gs_ssp=eJzj4tVP1zc0TDfLTcktqMowYLRSNagwNjQ3NUpNS7QwT0k2SzFLsTKoMElLTTJINEw1NzVNAgoZeeknPdzdnpehUJYJohWOTHy4a2GmQsbD3b3JCpUKKcc2PNy9OFkh-dhCheKHu-crGAIAH1koew&amp;q=b%E1%BB%87nh+vi%E1%BB%87n+%C4%91%E1%BA%A1i+h%E1%BB%8Dc+y+d%C6%B0%E1%BB%A3c+c%C6%A1+s%E1%BB%9F+1&amp;rlz=1C1GCEU_viVN979VN979&amp;oq=b%E1%BB%87nh+vi%E1%BB%87n+%C4%91%E1%BA%A1i+h%E1%BB%8Dc+y+&amp;aqs=chrome.5.0i433i512j46i175i199i433i512j46i175i199i512j69i57j46i175i199i512l3j0i512j46i175i199i512j0i512.8328j0j7&amp;sourceid=chrome&amp;ie=UTF-8" xr:uid="{00000000-0004-0000-0700-000000000000}"/>
    <hyperlink ref="D97" r:id="rId2" display="https://www.google.com/search?q=b%E1%BB%87nh+vi%E1%BB%87n+%C4%91%E1%BA%A1i+h%E1%BB%8Dc+y+d%C6%B0%E1%BB%A3c+c%C6%A1+s%E1%BB%9F+2&amp;rlz=1C1GCEU_viVN979VN979&amp;sxsrf=AOaemvL14RY6_oVIhTTeO0buISYqg6pZWQ%3A1641522645007&amp;ei=1KXXYZr0PKC-3LUP0NaXkAo&amp;ved=0ahUKEwiarpWxzJ71AhUgH7cAHVDrBaIQ4dUDCA4&amp;uact=5&amp;oq=b%E1%BB%87nh+vi%E1%BB%87n+%C4%91%E1%BA%A1i+h%E1%BB%8Dc+y+d%C6%B0%E1%BB%A3c+c%C6%A1+s%E1%BB%9F+2&amp;gs_lcp=Cgdnd3Mtd2l6EAMyCwguEIAEEMcBEK8BMgUIABCABDICCCYyAggmOgcIABBHELADOgcIABCwAxBDOhAILhDHARCvARDIAxCwAxBDOgoILhDHARCvARAnSgQIQRgASgQIRhgAUNsCWMIDYM4EaAFwAngAgAGCAYgB_gGSAQMwLjKYAQCgAQHIAQ3AAQE&amp;sclient=gws-wiz" xr:uid="{00000000-0004-0000-0700-000001000000}"/>
    <hyperlink ref="D98" r:id="rId3" display="https://www.google.com/search?q=b%E1%BB%87nh+vi%E1%BB%87n+%C4%91%E1%BA%A1i+h%E1%BB%8Dc+y+d%C6%B0%E1%BB%A3c+c%C6%A1+s%E1%BB%9F+3&amp;rlz=1C1GCEU_viVN979VN979&amp;sxsrf=AOaemvJUwTvq1WySIfUX0x36JwlcBCvcWQ%3A1641522677455&amp;ei=9aXXYZKbG62b4t4P3qyOwAc&amp;ved=0ahUKEwjS6dHAzJ71AhWtjdgFHV6WA3gQ4dUDCA4&amp;uact=5&amp;oq=b%E1%BB%87nh+vi%E1%BB%87n+%C4%91%E1%BA%A1i+h%E1%BB%8Dc+y+d%C6%B0%E1%BB%A3c+c%C6%A1+s%E1%BB%9F+3&amp;gs_lcp=Cgdnd3Mtd2l6EAMyCwguEIAEEMcBEK8BMgIIJjoHCAAQRxCwAzoHCAAQsAMQQzoQCC4QxwEQrwEQyAMQsAMQQzoKCC4QyAMQsAMQQzoECCMQJzoKCC4QxwEQrwEQJzoKCC4QxwEQrwEQQzoFCAAQgARKBAhBGABKBAhGGAFQ_wJYzQNg7ARoAXACeACAAYMBiAH7AZIBAzAuMpgBAKABAcgBFMABAQ&amp;sclient=gws-wiz" xr:uid="{00000000-0004-0000-0700-000002000000}"/>
    <hyperlink ref="D83" r:id="rId4" display="https://www.google.com/search?gs_ssp=eJzj4tVP1zc0TDYrNM8rNM0zYLRSNagwNjRJNDcwNzBITjY0NzJLszKoSE0xMzAxSTFOTUlLM0w2tPQSLsvMy01NVsh4uGtxpkJBxuFNeekAJPEYIA&amp;q=vinmec+h%E1%BA%A3i+ph%C3%B2ng&amp;rlz=1C1GCEU_viVN979VN979&amp;oq=vinmec+hai&amp;aqs=chrome.1.69i57j46i175i199i512j0i512j0i22i30l2j69i60l3.3311j0j4&amp;sourceid=chrome&amp;ie=UTF-8" xr:uid="{00000000-0004-0000-0700-000003000000}"/>
    <hyperlink ref="D104" r:id="rId5" display="https://www.google.com/search?q=PH%C3%92NG+KH%C3%81M+%C4%90A+KHOA+HO%C3%80N+M%E1%BB%B8+T%C3%82N+B%C3%8CNH&amp;rlz=1C1GCEU_viVN979VN979&amp;oq=PH%C3%92NG+KH%C3%81M+%C4%90A+KHOA+HO%C3%80N+M%E1%BB%B8+T%C3%82N+B%C3%8CNH&amp;aqs=chrome.0.69i59j46i175i199i512.336j0j9&amp;sourceid=chrome&amp;ie=UTF-8" xr:uid="{00000000-0004-0000-0700-000004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5"/>
  <sheetViews>
    <sheetView workbookViewId="0">
      <selection activeCell="G8" sqref="G8"/>
    </sheetView>
  </sheetViews>
  <sheetFormatPr defaultRowHeight="14.25" x14ac:dyDescent="0.2"/>
  <cols>
    <col min="1" max="1" width="5.125" bestFit="1" customWidth="1"/>
    <col min="2" max="2" width="18.75" bestFit="1" customWidth="1"/>
    <col min="3" max="3" width="11.625" bestFit="1" customWidth="1"/>
    <col min="4" max="4" width="34" customWidth="1"/>
    <col min="5" max="5" width="62.125" bestFit="1" customWidth="1"/>
    <col min="6" max="7" width="33.375" bestFit="1" customWidth="1"/>
    <col min="8" max="8" width="20.375" bestFit="1" customWidth="1"/>
    <col min="9" max="9" width="5.875" bestFit="1" customWidth="1"/>
    <col min="10" max="11" width="7.75" bestFit="1" customWidth="1"/>
    <col min="12" max="12" width="6.375" bestFit="1" customWidth="1"/>
    <col min="13" max="13" width="7" bestFit="1" customWidth="1"/>
  </cols>
  <sheetData>
    <row r="1" spans="1:13" s="3" customFormat="1" ht="31.5" x14ac:dyDescent="0.2">
      <c r="A1" s="5" t="s">
        <v>0</v>
      </c>
      <c r="B1" s="6" t="s">
        <v>417</v>
      </c>
      <c r="C1" s="6" t="s">
        <v>414</v>
      </c>
      <c r="D1" s="7" t="s">
        <v>58</v>
      </c>
      <c r="E1" s="7" t="s">
        <v>1</v>
      </c>
      <c r="F1" s="6" t="s">
        <v>63</v>
      </c>
      <c r="G1" s="6" t="s">
        <v>416</v>
      </c>
      <c r="H1" s="7" t="s">
        <v>415</v>
      </c>
      <c r="I1" s="8" t="s">
        <v>2</v>
      </c>
      <c r="J1" s="8" t="s">
        <v>3</v>
      </c>
      <c r="K1" s="9" t="s">
        <v>4</v>
      </c>
      <c r="L1" s="10" t="s">
        <v>613</v>
      </c>
      <c r="M1" s="10" t="s">
        <v>614</v>
      </c>
    </row>
    <row r="2" spans="1:13" s="37" customFormat="1" ht="36.75" customHeight="1" x14ac:dyDescent="0.2">
      <c r="A2" s="29">
        <v>1</v>
      </c>
      <c r="B2" s="30" t="s">
        <v>639</v>
      </c>
      <c r="C2" s="31" t="s">
        <v>640</v>
      </c>
      <c r="D2" s="31" t="s">
        <v>641</v>
      </c>
      <c r="E2" s="32" t="s">
        <v>642</v>
      </c>
      <c r="F2" s="33" t="s">
        <v>643</v>
      </c>
      <c r="G2" s="34" t="s">
        <v>644</v>
      </c>
      <c r="H2" s="35"/>
      <c r="I2" s="33"/>
      <c r="J2" s="33"/>
      <c r="K2" s="33"/>
      <c r="L2" s="36"/>
      <c r="M2" s="36"/>
    </row>
    <row r="3" spans="1:13" s="37" customFormat="1" ht="36.75" customHeight="1" x14ac:dyDescent="0.2">
      <c r="A3" s="29">
        <v>2</v>
      </c>
      <c r="B3" s="30" t="s">
        <v>61</v>
      </c>
      <c r="C3" s="31" t="s">
        <v>507</v>
      </c>
      <c r="D3" s="31" t="s">
        <v>647</v>
      </c>
      <c r="E3" s="32" t="s">
        <v>648</v>
      </c>
      <c r="F3" s="33" t="s">
        <v>650</v>
      </c>
      <c r="G3" s="34" t="s">
        <v>649</v>
      </c>
      <c r="H3" s="35"/>
      <c r="I3" s="33"/>
      <c r="J3" s="33"/>
      <c r="K3" s="33"/>
      <c r="L3" s="36"/>
      <c r="M3" s="36"/>
    </row>
    <row r="4" spans="1:13" s="37" customFormat="1" ht="36.75" customHeight="1" x14ac:dyDescent="0.2">
      <c r="A4" s="29">
        <v>3</v>
      </c>
      <c r="B4" s="30" t="s">
        <v>61</v>
      </c>
      <c r="C4" s="31" t="s">
        <v>502</v>
      </c>
      <c r="D4" s="31" t="s">
        <v>652</v>
      </c>
      <c r="E4" s="32" t="s">
        <v>653</v>
      </c>
      <c r="F4" s="33"/>
      <c r="G4" s="34" t="s">
        <v>638</v>
      </c>
      <c r="H4" s="35"/>
      <c r="I4" s="33"/>
      <c r="J4" s="33"/>
      <c r="K4" s="33"/>
      <c r="L4" s="36"/>
      <c r="M4" s="36"/>
    </row>
    <row r="5" spans="1:13" s="37" customFormat="1" ht="36.75" customHeight="1" x14ac:dyDescent="0.2">
      <c r="A5" s="29">
        <v>4</v>
      </c>
      <c r="B5" s="30" t="s">
        <v>61</v>
      </c>
      <c r="C5" s="31" t="s">
        <v>502</v>
      </c>
      <c r="D5" s="31" t="s">
        <v>654</v>
      </c>
      <c r="E5" s="32" t="s">
        <v>660</v>
      </c>
      <c r="F5" s="33"/>
      <c r="G5" s="34" t="s">
        <v>655</v>
      </c>
      <c r="H5" s="35"/>
      <c r="I5" s="33"/>
      <c r="J5" s="33"/>
      <c r="K5" s="33"/>
      <c r="L5" s="36"/>
      <c r="M5" s="36"/>
    </row>
    <row r="6" spans="1:13" s="37" customFormat="1" ht="36.75" customHeight="1" x14ac:dyDescent="0.2">
      <c r="A6" s="29">
        <v>5</v>
      </c>
      <c r="B6" s="30" t="s">
        <v>61</v>
      </c>
      <c r="C6" s="31" t="s">
        <v>501</v>
      </c>
      <c r="D6" s="31" t="s">
        <v>658</v>
      </c>
      <c r="E6" s="32" t="s">
        <v>659</v>
      </c>
      <c r="F6" s="33"/>
      <c r="G6" s="34" t="s">
        <v>656</v>
      </c>
      <c r="H6" s="35"/>
      <c r="I6" s="33"/>
      <c r="J6" s="33"/>
      <c r="K6" s="33"/>
      <c r="L6" s="36"/>
      <c r="M6" s="36"/>
    </row>
    <row r="7" spans="1:13" s="37" customFormat="1" ht="36.75" customHeight="1" x14ac:dyDescent="0.2">
      <c r="A7" s="29">
        <v>6</v>
      </c>
      <c r="B7" s="30" t="s">
        <v>61</v>
      </c>
      <c r="C7" s="31" t="s">
        <v>499</v>
      </c>
      <c r="D7" s="31" t="s">
        <v>661</v>
      </c>
      <c r="E7" s="32" t="s">
        <v>662</v>
      </c>
      <c r="F7" s="33"/>
      <c r="G7" s="34" t="s">
        <v>657</v>
      </c>
      <c r="H7" s="35"/>
      <c r="I7" s="33"/>
      <c r="J7" s="33"/>
      <c r="K7" s="33"/>
      <c r="L7" s="36"/>
      <c r="M7" s="36"/>
    </row>
    <row r="8" spans="1:13" s="37" customFormat="1" ht="36.75" customHeight="1" x14ac:dyDescent="0.2">
      <c r="A8" s="29">
        <v>7</v>
      </c>
      <c r="B8" s="30" t="s">
        <v>61</v>
      </c>
      <c r="C8" s="31" t="s">
        <v>503</v>
      </c>
      <c r="D8" s="31" t="s">
        <v>442</v>
      </c>
      <c r="E8" s="32" t="s">
        <v>397</v>
      </c>
      <c r="F8" s="33" t="s">
        <v>398</v>
      </c>
      <c r="G8" s="38" t="s">
        <v>549</v>
      </c>
      <c r="H8" s="35" t="s">
        <v>263</v>
      </c>
      <c r="I8" s="33" t="s">
        <v>6</v>
      </c>
      <c r="J8" s="33" t="s">
        <v>6</v>
      </c>
      <c r="K8" s="33" t="s">
        <v>6</v>
      </c>
      <c r="L8" s="36" t="s">
        <v>615</v>
      </c>
      <c r="M8" s="36"/>
    </row>
    <row r="9" spans="1:13" s="37" customFormat="1" ht="36.75" customHeight="1" x14ac:dyDescent="0.2">
      <c r="A9" s="29">
        <v>8</v>
      </c>
      <c r="B9" s="30" t="s">
        <v>61</v>
      </c>
      <c r="C9" s="31" t="s">
        <v>502</v>
      </c>
      <c r="D9" s="31" t="s">
        <v>651</v>
      </c>
      <c r="E9" s="32" t="s">
        <v>646</v>
      </c>
      <c r="F9" s="33"/>
      <c r="G9" s="34" t="s">
        <v>638</v>
      </c>
      <c r="H9" s="35"/>
      <c r="I9" s="33"/>
      <c r="J9" s="33"/>
      <c r="K9" s="33"/>
      <c r="L9" s="36"/>
      <c r="M9" s="36"/>
    </row>
    <row r="14" spans="1:13" x14ac:dyDescent="0.2">
      <c r="F14" s="28"/>
    </row>
    <row r="15" spans="1:13" x14ac:dyDescent="0.2">
      <c r="F15" s="28"/>
    </row>
  </sheetData>
  <hyperlinks>
    <hyperlink ref="G2" r:id="rId1" xr:uid="{00000000-0004-0000-0800-000000000000}"/>
    <hyperlink ref="G9" r:id="rId2" xr:uid="{00000000-0004-0000-0800-000001000000}"/>
    <hyperlink ref="G3" r:id="rId3" xr:uid="{00000000-0004-0000-0800-000002000000}"/>
    <hyperlink ref="G8" r:id="rId4" xr:uid="{00000000-0004-0000-0800-000003000000}"/>
    <hyperlink ref="G4" r:id="rId5" xr:uid="{00000000-0004-0000-0800-000004000000}"/>
    <hyperlink ref="G5" r:id="rId6" xr:uid="{00000000-0004-0000-08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Sheet2</vt:lpstr>
      <vt:lpstr>NK</vt:lpstr>
      <vt:lpstr>BV</vt:lpstr>
      <vt:lpstr>Bệnh viện</vt:lpstr>
      <vt:lpstr>Nha khoa</vt:lpstr>
      <vt:lpstr>PK</vt:lpstr>
      <vt:lpstr>Phòng khám</vt:lpstr>
      <vt:lpstr>Bảng HĐ</vt:lpstr>
      <vt:lpstr>Đang liên hệ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Duong Hon Duc</dc:creator>
  <cp:lastModifiedBy>Nguyen Thi Thuy Duy</cp:lastModifiedBy>
  <cp:lastPrinted>2022-03-21T06:35:09Z</cp:lastPrinted>
  <dcterms:created xsi:type="dcterms:W3CDTF">2021-12-30T09:23:44Z</dcterms:created>
  <dcterms:modified xsi:type="dcterms:W3CDTF">2023-12-12T03:16:06Z</dcterms:modified>
</cp:coreProperties>
</file>